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生輔寶典\16專車夾\16學測專車夾\114學測\"/>
    </mc:Choice>
  </mc:AlternateContent>
  <bookViews>
    <workbookView xWindow="0" yWindow="0" windowWidth="28800" windowHeight="10515" activeTab="4"/>
  </bookViews>
  <sheets>
    <sheet name="總表" sheetId="2" r:id="rId1"/>
    <sheet name="費用" sheetId="18" r:id="rId2"/>
    <sheet name="1月18" sheetId="15" r:id="rId3"/>
    <sheet name="1月19" sheetId="16" r:id="rId4"/>
    <sheet name="1月20" sheetId="17" r:id="rId5"/>
  </sheets>
  <calcPr calcId="162913"/>
</workbook>
</file>

<file path=xl/sharedStrings.xml><?xml version="1.0" encoding="utf-8"?>
<sst xmlns="http://schemas.openxmlformats.org/spreadsheetml/2006/main" count="2102" uniqueCount="579">
  <si>
    <t>國苑</t>
  </si>
  <si>
    <t>1/19、20均雙程</t>
  </si>
  <si>
    <t>清水高中</t>
  </si>
  <si>
    <t>96.08.11</t>
  </si>
  <si>
    <t>K223324649</t>
  </si>
  <si>
    <t>莊淑娟</t>
  </si>
  <si>
    <t>L222708409</t>
  </si>
  <si>
    <t>68.09.02</t>
  </si>
  <si>
    <t>96.07.17</t>
  </si>
  <si>
    <t>K223318132</t>
  </si>
  <si>
    <t>陳英杰</t>
  </si>
  <si>
    <t>K120329060</t>
  </si>
  <si>
    <t>58.05.27</t>
  </si>
  <si>
    <t>1/18、19、20均雙程</t>
  </si>
  <si>
    <t>96.02.15</t>
  </si>
  <si>
    <t>K223323419</t>
  </si>
  <si>
    <t>96.08.06</t>
  </si>
  <si>
    <t>K223324667</t>
  </si>
  <si>
    <t>0905311581</t>
  </si>
  <si>
    <t>鄭俊賢</t>
  </si>
  <si>
    <t>K121944114</t>
  </si>
  <si>
    <t>95 09 27</t>
  </si>
  <si>
    <t>K123370729</t>
  </si>
  <si>
    <t>0978010603</t>
  </si>
  <si>
    <t>陳姿宇</t>
  </si>
  <si>
    <t>L223845401</t>
  </si>
  <si>
    <t>1/18、19均雙程</t>
  </si>
  <si>
    <t>95.12.31</t>
  </si>
  <si>
    <t>0971750575</t>
  </si>
  <si>
    <t>劉文喜</t>
  </si>
  <si>
    <t>K120240055</t>
  </si>
  <si>
    <t>57.03.06</t>
  </si>
  <si>
    <t>96.08.22</t>
  </si>
  <si>
    <t>J223217951</t>
  </si>
  <si>
    <t>0955-790781</t>
  </si>
  <si>
    <t>吳閎軒</t>
  </si>
  <si>
    <t>K121835236</t>
  </si>
  <si>
    <t>68.05.18</t>
  </si>
  <si>
    <t>臨江路南下紅綠燈路口(公車站牌)</t>
  </si>
  <si>
    <t>95.09.26</t>
  </si>
  <si>
    <t>K223322583</t>
  </si>
  <si>
    <t>0905-904097</t>
  </si>
  <si>
    <t>陳玫玲</t>
  </si>
  <si>
    <t>K220233089</t>
  </si>
  <si>
    <t>55.02.02</t>
  </si>
  <si>
    <t>96.03.20</t>
  </si>
  <si>
    <t>L225933468</t>
  </si>
  <si>
    <t>0930371665</t>
  </si>
  <si>
    <t>劉東憲</t>
  </si>
  <si>
    <t>L123007294</t>
  </si>
  <si>
    <t>70.03.17</t>
  </si>
  <si>
    <t>96.03.31</t>
  </si>
  <si>
    <t>K223323768</t>
  </si>
  <si>
    <t>0968-948576</t>
  </si>
  <si>
    <t>吳惠雅</t>
  </si>
  <si>
    <t>K220217423</t>
  </si>
  <si>
    <t>61.04.28</t>
  </si>
  <si>
    <t>69.08.05</t>
  </si>
  <si>
    <t>95.11.23</t>
  </si>
  <si>
    <t>K223316898</t>
  </si>
  <si>
    <t>0976-024755</t>
  </si>
  <si>
    <t>陳文煙</t>
  </si>
  <si>
    <t>K121515346</t>
  </si>
  <si>
    <t>63.06.25</t>
  </si>
  <si>
    <t>0837757661</t>
  </si>
  <si>
    <t>蔡榮善</t>
  </si>
  <si>
    <t>N123154245</t>
  </si>
  <si>
    <t>64.04.15</t>
  </si>
  <si>
    <t>96.06.20</t>
  </si>
  <si>
    <t>K223318007</t>
  </si>
  <si>
    <t>0958-196916</t>
  </si>
  <si>
    <t>黃建樺</t>
  </si>
  <si>
    <t>K121522985</t>
  </si>
  <si>
    <t>64.11.04</t>
  </si>
  <si>
    <t>95.10.23</t>
  </si>
  <si>
    <t>K123428346</t>
  </si>
  <si>
    <t>0906-269950</t>
  </si>
  <si>
    <t>范文聰</t>
  </si>
  <si>
    <t>K121697003</t>
  </si>
  <si>
    <t>66.07.30</t>
  </si>
  <si>
    <t>95.11.07</t>
  </si>
  <si>
    <t>K123371002</t>
  </si>
  <si>
    <t>0926-485137</t>
  </si>
  <si>
    <t>江慈雲</t>
  </si>
  <si>
    <t>M221490614</t>
  </si>
  <si>
    <t>96.03.29</t>
  </si>
  <si>
    <t>K123428999</t>
  </si>
  <si>
    <t>0905214255</t>
  </si>
  <si>
    <t>洪湘媛</t>
  </si>
  <si>
    <t>N223276417</t>
  </si>
  <si>
    <t>67.04.15</t>
  </si>
  <si>
    <t>96.03.27</t>
  </si>
  <si>
    <t xml:space="preserve">K123452093 </t>
  </si>
  <si>
    <t>0963590895</t>
  </si>
  <si>
    <t>蘇文吉</t>
  </si>
  <si>
    <t>K121533522</t>
  </si>
  <si>
    <t>65.08.31</t>
  </si>
  <si>
    <t>95.11.25</t>
  </si>
  <si>
    <t xml:space="preserve">L226032595 </t>
  </si>
  <si>
    <t>0900776583</t>
  </si>
  <si>
    <t>許綉宜</t>
  </si>
  <si>
    <t>K221532027</t>
  </si>
  <si>
    <t>66.07.05</t>
  </si>
  <si>
    <t>96.07.14</t>
  </si>
  <si>
    <t>K223324550</t>
  </si>
  <si>
    <t>0988803646</t>
  </si>
  <si>
    <t>柯文沂</t>
  </si>
  <si>
    <t>K121541855</t>
  </si>
  <si>
    <t>66.10.18</t>
  </si>
  <si>
    <t>96.06.16</t>
  </si>
  <si>
    <t>K223324256</t>
  </si>
  <si>
    <t>0976118676</t>
  </si>
  <si>
    <t>羅麗蓉</t>
  </si>
  <si>
    <t>K220398361</t>
  </si>
  <si>
    <t>61.12.27</t>
  </si>
  <si>
    <t>社苓全家</t>
  </si>
  <si>
    <t>96.01.07</t>
  </si>
  <si>
    <t>K123451452</t>
  </si>
  <si>
    <t>0912097321</t>
  </si>
  <si>
    <t>陳昌賢</t>
  </si>
  <si>
    <t>L122294597</t>
  </si>
  <si>
    <t>68.05.16</t>
  </si>
  <si>
    <t>96.07.21</t>
  </si>
  <si>
    <t>L225934527</t>
  </si>
  <si>
    <t>0966-683084</t>
  </si>
  <si>
    <t>王筱萱</t>
  </si>
  <si>
    <t>M221777956</t>
  </si>
  <si>
    <t>69.11.05</t>
  </si>
  <si>
    <t>96.08.10</t>
  </si>
  <si>
    <t>K223318436</t>
  </si>
  <si>
    <t>0918317988</t>
  </si>
  <si>
    <t>許佳佳</t>
  </si>
  <si>
    <t>K290037631</t>
  </si>
  <si>
    <t>65.03.11</t>
  </si>
  <si>
    <t>K223318445</t>
  </si>
  <si>
    <t>0963906805</t>
  </si>
  <si>
    <t>吳瑞萍</t>
  </si>
  <si>
    <t>K221900169</t>
  </si>
  <si>
    <t>69.01.09</t>
  </si>
  <si>
    <t>95.11.01</t>
  </si>
  <si>
    <t>K123451050</t>
  </si>
  <si>
    <t>0905146519</t>
  </si>
  <si>
    <t>鄭景仁</t>
  </si>
  <si>
    <t>L122081901</t>
  </si>
  <si>
    <t>65.01.05</t>
  </si>
  <si>
    <t>K223324710</t>
  </si>
  <si>
    <t>0906-258994</t>
  </si>
  <si>
    <t>蘇佳鈴</t>
  </si>
  <si>
    <t>L221086057</t>
  </si>
  <si>
    <t>65.02.14</t>
  </si>
  <si>
    <t>95.11.19</t>
  </si>
  <si>
    <t>L126156347</t>
  </si>
  <si>
    <t>0928755211</t>
  </si>
  <si>
    <t>陳俊明</t>
  </si>
  <si>
    <t>L122303612</t>
  </si>
  <si>
    <t>68.07.19</t>
  </si>
  <si>
    <t>95.9.29</t>
  </si>
  <si>
    <t>B123756098</t>
  </si>
  <si>
    <t>0917820488</t>
  </si>
  <si>
    <t>陳佳宜</t>
  </si>
  <si>
    <t>K222061063</t>
  </si>
  <si>
    <t>71.03.18</t>
  </si>
  <si>
    <t>大甲麥當勞</t>
  </si>
  <si>
    <t>96.06.28</t>
  </si>
  <si>
    <t>L225934429</t>
  </si>
  <si>
    <t>0937700115</t>
  </si>
  <si>
    <t>李金洲</t>
  </si>
  <si>
    <t>L120530376</t>
  </si>
  <si>
    <t>52.10.31</t>
  </si>
  <si>
    <t>K223316870</t>
  </si>
  <si>
    <t>0913733589</t>
  </si>
  <si>
    <t>李慶良</t>
  </si>
  <si>
    <t>K120310767</t>
  </si>
  <si>
    <t>54/11/18</t>
  </si>
  <si>
    <t>K223323455</t>
  </si>
  <si>
    <t>0963302636</t>
  </si>
  <si>
    <t>李妙賢</t>
  </si>
  <si>
    <t>K223169773</t>
  </si>
  <si>
    <t>62.02.24</t>
  </si>
  <si>
    <t>96.01.31</t>
  </si>
  <si>
    <t>K123428917</t>
  </si>
  <si>
    <t>0908947531</t>
  </si>
  <si>
    <t>鄭沛雯</t>
  </si>
  <si>
    <t>K222064948</t>
  </si>
  <si>
    <t>71.11.30</t>
  </si>
  <si>
    <t>95.10.03</t>
  </si>
  <si>
    <t>K223322181</t>
  </si>
  <si>
    <t>0956587302</t>
  </si>
  <si>
    <t>康明吉</t>
  </si>
  <si>
    <t>A120626529</t>
  </si>
  <si>
    <t>53.04.10</t>
  </si>
  <si>
    <t>96.05.01</t>
  </si>
  <si>
    <t>K223323991</t>
  </si>
  <si>
    <t>0963840769</t>
  </si>
  <si>
    <t>張峻榮</t>
  </si>
  <si>
    <t>K120271694</t>
  </si>
  <si>
    <t>60.8.27</t>
  </si>
  <si>
    <t>96.03.02</t>
  </si>
  <si>
    <t>K123451943</t>
  </si>
  <si>
    <t>0965578052</t>
  </si>
  <si>
    <t>張丙芳</t>
  </si>
  <si>
    <t>K120271354</t>
  </si>
  <si>
    <t>60.08.15</t>
  </si>
  <si>
    <t>96.01.09</t>
  </si>
  <si>
    <t>K123451738</t>
  </si>
  <si>
    <t>0931-436962</t>
  </si>
  <si>
    <t>賴永欣</t>
  </si>
  <si>
    <t>K121539435</t>
  </si>
  <si>
    <t>66.06.01</t>
  </si>
  <si>
    <t>A231341995</t>
  </si>
  <si>
    <t>0975123863</t>
  </si>
  <si>
    <t>林冠宏</t>
  </si>
  <si>
    <t>K121943046</t>
  </si>
  <si>
    <t>96.05.19</t>
  </si>
  <si>
    <t>K223324050</t>
  </si>
  <si>
    <t>0965070519</t>
  </si>
  <si>
    <t>邱茹鈴</t>
  </si>
  <si>
    <t>L222304938</t>
  </si>
  <si>
    <t>69.02.22</t>
  </si>
  <si>
    <t>0933203012</t>
  </si>
  <si>
    <t>96.01.04</t>
  </si>
  <si>
    <t>K223317073</t>
  </si>
  <si>
    <t>0907-013213</t>
  </si>
  <si>
    <t>孫培修</t>
  </si>
  <si>
    <t>K121838022</t>
  </si>
  <si>
    <t>68.10.22</t>
  </si>
  <si>
    <t>96.07.07</t>
  </si>
  <si>
    <t xml:space="preserve">K123452806 </t>
  </si>
  <si>
    <t>0905757810</t>
  </si>
  <si>
    <t>馬嘉澤</t>
  </si>
  <si>
    <t>L220965095</t>
  </si>
  <si>
    <t>64.03.16</t>
  </si>
  <si>
    <t>96.06.01</t>
  </si>
  <si>
    <t>L126167877</t>
  </si>
  <si>
    <t>0988-296651</t>
  </si>
  <si>
    <t>陳籽秦</t>
  </si>
  <si>
    <t>H222916623</t>
  </si>
  <si>
    <t>72.12.25</t>
  </si>
  <si>
    <t>95.12.14</t>
  </si>
  <si>
    <t>K123451265</t>
  </si>
  <si>
    <t>0910-302699</t>
  </si>
  <si>
    <t>蘇玉琴</t>
  </si>
  <si>
    <t>Q220880831</t>
  </si>
  <si>
    <t>54.02.17</t>
  </si>
  <si>
    <t>K223322547</t>
  </si>
  <si>
    <t>0981206702</t>
  </si>
  <si>
    <t>林桎瑋</t>
  </si>
  <si>
    <t>N123722672</t>
  </si>
  <si>
    <t>69.04.08</t>
  </si>
  <si>
    <t>K123453170</t>
  </si>
  <si>
    <t>0965522838</t>
  </si>
  <si>
    <t>陳湘茹</t>
  </si>
  <si>
    <t>P222167670</t>
  </si>
  <si>
    <t>67.12.02</t>
  </si>
  <si>
    <t>96.08.07</t>
  </si>
  <si>
    <t>K223324630</t>
  </si>
  <si>
    <t>0961357080</t>
  </si>
  <si>
    <t>黎氏蘭</t>
  </si>
  <si>
    <t>K260018119</t>
  </si>
  <si>
    <t>68.01.16</t>
  </si>
  <si>
    <t>96.04.29</t>
  </si>
  <si>
    <t>K123452360</t>
  </si>
  <si>
    <t>0906-487254</t>
  </si>
  <si>
    <t>阮玉英</t>
  </si>
  <si>
    <t>K260036939</t>
  </si>
  <si>
    <t>75.10.16</t>
  </si>
  <si>
    <t>96.02.12</t>
  </si>
  <si>
    <t>K223323286</t>
  </si>
  <si>
    <t>0975035952</t>
  </si>
  <si>
    <t>林美惠</t>
  </si>
  <si>
    <t>K222065909</t>
  </si>
  <si>
    <t>72.02.02</t>
  </si>
  <si>
    <t>95.09.02</t>
  </si>
  <si>
    <t>K223316398</t>
  </si>
  <si>
    <t>0928078701</t>
  </si>
  <si>
    <t>段錦秀</t>
  </si>
  <si>
    <t>K260041181</t>
  </si>
  <si>
    <t>71.11.09</t>
  </si>
  <si>
    <t>95.10.29</t>
  </si>
  <si>
    <t>K223316852</t>
  </si>
  <si>
    <t>0970168610</t>
  </si>
  <si>
    <t>林明旭</t>
  </si>
  <si>
    <t>K120338836</t>
  </si>
  <si>
    <t>59.09.12</t>
  </si>
  <si>
    <t>96.03.08</t>
  </si>
  <si>
    <t>L225931142</t>
  </si>
  <si>
    <t>0966616291</t>
  </si>
  <si>
    <t>徐國彬</t>
  </si>
  <si>
    <t>L120513204</t>
  </si>
  <si>
    <t>60.05.21</t>
  </si>
  <si>
    <t>95.10.17</t>
  </si>
  <si>
    <t>K123370827</t>
  </si>
  <si>
    <t>0975762120</t>
  </si>
  <si>
    <t>蔡雅慧</t>
  </si>
  <si>
    <t>L222093967</t>
  </si>
  <si>
    <t>62.10.16</t>
  </si>
  <si>
    <t>95.11.04</t>
  </si>
  <si>
    <t>K223316816</t>
  </si>
  <si>
    <t>0965581695</t>
  </si>
  <si>
    <t>曾宗琦</t>
  </si>
  <si>
    <t>K121701440</t>
  </si>
  <si>
    <t>67.06.10</t>
  </si>
  <si>
    <t>K223321997</t>
  </si>
  <si>
    <t>0981282958</t>
  </si>
  <si>
    <t>唐三妹</t>
  </si>
  <si>
    <t>0900231386</t>
  </si>
  <si>
    <t>70.07.08</t>
  </si>
  <si>
    <t>山腳7-11</t>
  </si>
  <si>
    <t>96.04.02</t>
  </si>
  <si>
    <t>K123429183</t>
  </si>
  <si>
    <t>0905-919137</t>
  </si>
  <si>
    <t>邱學森</t>
  </si>
  <si>
    <t>K120313375</t>
  </si>
  <si>
    <t>56.10.30</t>
  </si>
  <si>
    <t>96 07 13</t>
  </si>
  <si>
    <t>K123452833</t>
  </si>
  <si>
    <t>0937597015</t>
  </si>
  <si>
    <t>吳昱璿</t>
  </si>
  <si>
    <t>L123005870</t>
  </si>
  <si>
    <t>70/1/4</t>
  </si>
  <si>
    <t>95.09.28</t>
  </si>
  <si>
    <t>K123428122</t>
  </si>
  <si>
    <t>0906101219</t>
  </si>
  <si>
    <t>卓鴻騰</t>
  </si>
  <si>
    <t>L122300027</t>
  </si>
  <si>
    <t>68.01.22</t>
  </si>
  <si>
    <t xml:space="preserve">K123451925 </t>
  </si>
  <si>
    <t>0910705459</t>
  </si>
  <si>
    <t>黃玉鏘</t>
  </si>
  <si>
    <t>Q121685650</t>
  </si>
  <si>
    <t>53.03.20</t>
  </si>
  <si>
    <t>96.02.04</t>
  </si>
  <si>
    <t>K223317279</t>
  </si>
  <si>
    <t>0906020486</t>
  </si>
  <si>
    <t>曾菁怡</t>
  </si>
  <si>
    <t>K221524187</t>
  </si>
  <si>
    <t>66.03.03</t>
  </si>
  <si>
    <t>K123370961</t>
  </si>
  <si>
    <t>0983368565</t>
  </si>
  <si>
    <t>干玫琪</t>
  </si>
  <si>
    <t>C220701530</t>
  </si>
  <si>
    <t>95.09.27</t>
  </si>
  <si>
    <t>K123370710</t>
  </si>
  <si>
    <t>0902-150597</t>
  </si>
  <si>
    <t>余瑞玲</t>
  </si>
  <si>
    <t>K221098333</t>
  </si>
  <si>
    <t>65.02.26</t>
  </si>
  <si>
    <t>96.07.03</t>
  </si>
  <si>
    <t>K223324309</t>
  </si>
  <si>
    <t>0933-060566</t>
  </si>
  <si>
    <t>楊智權</t>
  </si>
  <si>
    <t>K120286819</t>
  </si>
  <si>
    <t>63.07.02</t>
  </si>
  <si>
    <t>0971635503</t>
  </si>
  <si>
    <t>95.10.10</t>
  </si>
  <si>
    <t>H226284711</t>
  </si>
  <si>
    <t>0905-197576</t>
  </si>
  <si>
    <t>張清德</t>
  </si>
  <si>
    <t>K120271818</t>
  </si>
  <si>
    <t>60.10.26</t>
  </si>
  <si>
    <t>95.01.15</t>
  </si>
  <si>
    <t>I200368422</t>
  </si>
  <si>
    <t>0987602775</t>
  </si>
  <si>
    <t>沈錦政</t>
  </si>
  <si>
    <t>Q120057723</t>
  </si>
  <si>
    <t>60.07.02</t>
  </si>
  <si>
    <t>95.12.04</t>
  </si>
  <si>
    <t>R125391285</t>
  </si>
  <si>
    <t>0989-684687</t>
  </si>
  <si>
    <t>無</t>
  </si>
  <si>
    <t>96.02.21</t>
  </si>
  <si>
    <t>K223323428</t>
  </si>
  <si>
    <t>0963706087</t>
  </si>
  <si>
    <t>王麗萍</t>
  </si>
  <si>
    <t>N221277309</t>
  </si>
  <si>
    <t>63.08.28</t>
  </si>
  <si>
    <t>95.12.17</t>
  </si>
  <si>
    <t>K123451381</t>
  </si>
  <si>
    <t>0905122066</t>
  </si>
  <si>
    <t>黃士君</t>
  </si>
  <si>
    <t>K121530021</t>
  </si>
  <si>
    <t>65.02.03</t>
  </si>
  <si>
    <t>K123370925</t>
  </si>
  <si>
    <t>0963615815</t>
  </si>
  <si>
    <t>張素真</t>
  </si>
  <si>
    <t>L224764325</t>
  </si>
  <si>
    <t>66.08.21</t>
  </si>
  <si>
    <t>95/11/22</t>
  </si>
  <si>
    <t>K223322743</t>
  </si>
  <si>
    <t>0937069714</t>
  </si>
  <si>
    <t>吳志隆</t>
  </si>
  <si>
    <t>K121537815</t>
  </si>
  <si>
    <t>66.03.08</t>
  </si>
  <si>
    <t>95.11.29</t>
  </si>
  <si>
    <t>K123451336</t>
  </si>
  <si>
    <t>0928-596068</t>
  </si>
  <si>
    <t>古美倫</t>
  </si>
  <si>
    <t>K220284899</t>
  </si>
  <si>
    <t>63.09.12</t>
  </si>
  <si>
    <t>95.04.27</t>
  </si>
  <si>
    <t>K123452342</t>
  </si>
  <si>
    <t>0983088628</t>
  </si>
  <si>
    <t>王國祥</t>
  </si>
  <si>
    <t>D121328374</t>
  </si>
  <si>
    <t>66.11.20</t>
  </si>
  <si>
    <t>O100764110</t>
  </si>
  <si>
    <t>0982961558</t>
  </si>
  <si>
    <t>王萬蓮</t>
  </si>
  <si>
    <t>Q122309837</t>
  </si>
  <si>
    <t>65/09/04</t>
  </si>
  <si>
    <t>O200735068</t>
  </si>
  <si>
    <t>0979582028</t>
  </si>
  <si>
    <t xml:space="preserve">Q122309837 </t>
  </si>
  <si>
    <t>65.09.04</t>
  </si>
  <si>
    <t>96.02.23</t>
  </si>
  <si>
    <t>J123222825</t>
  </si>
  <si>
    <t>0972079312</t>
  </si>
  <si>
    <t>鄭聖儒</t>
  </si>
  <si>
    <t>K122159020</t>
  </si>
  <si>
    <t>72.07.13</t>
  </si>
  <si>
    <t>96.08.19</t>
  </si>
  <si>
    <t>K123453241</t>
  </si>
  <si>
    <t>0983899628</t>
  </si>
  <si>
    <t>張浴沂</t>
  </si>
  <si>
    <t>K120287414</t>
  </si>
  <si>
    <t>63.08.08</t>
  </si>
  <si>
    <t>96.07.20</t>
  </si>
  <si>
    <t>K123424802</t>
  </si>
  <si>
    <t>0903665818</t>
  </si>
  <si>
    <t>詹清海</t>
  </si>
  <si>
    <t>K121085576</t>
  </si>
  <si>
    <t>62.12.15</t>
  </si>
  <si>
    <t>96 07 11</t>
  </si>
  <si>
    <t>K123452959</t>
  </si>
  <si>
    <t>0909105335</t>
  </si>
  <si>
    <t>吳雯珍</t>
  </si>
  <si>
    <t>L221416046</t>
  </si>
  <si>
    <t>65.09.07</t>
  </si>
  <si>
    <t>95.10.30</t>
  </si>
  <si>
    <t>K223322501</t>
  </si>
  <si>
    <t>0909-756016</t>
  </si>
  <si>
    <t>高玉賢</t>
  </si>
  <si>
    <t>K260029970</t>
  </si>
  <si>
    <t>71.05.15</t>
  </si>
  <si>
    <t>96.07.11</t>
  </si>
  <si>
    <t>K123452940</t>
  </si>
  <si>
    <t>0981707318</t>
  </si>
  <si>
    <t>96.07.10</t>
  </si>
  <si>
    <t>m223263875</t>
  </si>
  <si>
    <t>0985221881</t>
  </si>
  <si>
    <t>黃景瑋</t>
  </si>
  <si>
    <t>m121475900</t>
  </si>
  <si>
    <t>68.02.16</t>
  </si>
  <si>
    <t>95.09.18</t>
  </si>
  <si>
    <t>L225931820</t>
  </si>
  <si>
    <t>0903731580</t>
  </si>
  <si>
    <t>林詰倡</t>
  </si>
  <si>
    <t>B120624900</t>
  </si>
  <si>
    <t>63.02.17</t>
  </si>
  <si>
    <t>96.01.26</t>
  </si>
  <si>
    <t>K223317297</t>
  </si>
  <si>
    <t>0916-754598</t>
  </si>
  <si>
    <t>黃淑芬</t>
  </si>
  <si>
    <t>P222195987</t>
  </si>
  <si>
    <t>66.12.01</t>
  </si>
  <si>
    <t>95.11.03</t>
  </si>
  <si>
    <t>62.12.07</t>
  </si>
  <si>
    <t>座號</t>
    <phoneticPr fontId="2" type="noConversion"/>
  </si>
  <si>
    <t>班級</t>
    <phoneticPr fontId="2" type="noConversion"/>
  </si>
  <si>
    <t>姓名</t>
    <phoneticPr fontId="2" type="noConversion"/>
  </si>
  <si>
    <t>站別</t>
    <phoneticPr fontId="2" type="noConversion"/>
  </si>
  <si>
    <t>搭乘別選項</t>
    <phoneticPr fontId="2" type="noConversion"/>
  </si>
  <si>
    <t>搭乘別選項</t>
    <phoneticPr fontId="2" type="noConversion"/>
  </si>
  <si>
    <t>考場</t>
    <phoneticPr fontId="2" type="noConversion"/>
  </si>
  <si>
    <t>K123451390</t>
    <phoneticPr fontId="2" type="noConversion"/>
  </si>
  <si>
    <t>編號</t>
    <phoneticPr fontId="2" type="noConversion"/>
  </si>
  <si>
    <r>
      <t>學生電話</t>
    </r>
    <r>
      <rPr>
        <sz val="10"/>
        <color theme="1"/>
        <rFont val="Arial"/>
        <family val="2"/>
        <scheme val="minor"/>
      </rPr>
      <t/>
    </r>
    <phoneticPr fontId="2" type="noConversion"/>
  </si>
  <si>
    <r>
      <t>法定繼承人姓名</t>
    </r>
    <r>
      <rPr>
        <sz val="10"/>
        <color theme="1"/>
        <rFont val="Arial"/>
        <family val="2"/>
        <scheme val="minor"/>
      </rPr>
      <t/>
    </r>
    <phoneticPr fontId="2" type="noConversion"/>
  </si>
  <si>
    <r>
      <t>法定繼承人生日</t>
    </r>
    <r>
      <rPr>
        <sz val="10"/>
        <color theme="1"/>
        <rFont val="Arial"/>
        <family val="2"/>
        <scheme val="minor"/>
      </rPr>
      <t/>
    </r>
    <phoneticPr fontId="2" type="noConversion"/>
  </si>
  <si>
    <r>
      <t>生日</t>
    </r>
    <r>
      <rPr>
        <sz val="10"/>
        <color theme="1"/>
        <rFont val="Arial"/>
        <scheme val="minor"/>
      </rPr>
      <t/>
    </r>
    <phoneticPr fontId="2" type="noConversion"/>
  </si>
  <si>
    <r>
      <t>法定繼承人身分證號</t>
    </r>
    <r>
      <rPr>
        <sz val="10"/>
        <color theme="1"/>
        <rFont val="Arial"/>
        <family val="2"/>
        <scheme val="minor"/>
      </rPr>
      <t/>
    </r>
    <phoneticPr fontId="2" type="noConversion"/>
  </si>
  <si>
    <r>
      <t>身分證字號</t>
    </r>
    <r>
      <rPr>
        <sz val="10"/>
        <color theme="1"/>
        <rFont val="Arial"/>
        <family val="2"/>
        <scheme val="minor"/>
      </rPr>
      <t/>
    </r>
    <phoneticPr fontId="2" type="noConversion"/>
  </si>
  <si>
    <t>站名</t>
  </si>
  <si>
    <t>靜宜大學</t>
  </si>
  <si>
    <t>2天雙程</t>
  </si>
  <si>
    <t>3天雙程</t>
  </si>
  <si>
    <t>外埔圖書館</t>
  </si>
  <si>
    <t>臨江路南下
紅綠燈路口(公車站牌)</t>
  </si>
  <si>
    <t>九人座</t>
    <phoneticPr fontId="2" type="noConversion"/>
  </si>
  <si>
    <t>114/1/18</t>
    <phoneticPr fontId="2" type="noConversion"/>
  </si>
  <si>
    <t>114/1/19</t>
  </si>
  <si>
    <t>114/1/20</t>
  </si>
  <si>
    <t>✓</t>
  </si>
  <si>
    <t>1/18、19均雙程</t>
    <phoneticPr fontId="2" type="noConversion"/>
  </si>
  <si>
    <t>第一車</t>
    <phoneticPr fontId="2" type="noConversion"/>
  </si>
  <si>
    <t>第二車</t>
    <phoneticPr fontId="2" type="noConversion"/>
  </si>
  <si>
    <t>發車時間</t>
    <phoneticPr fontId="2" type="noConversion"/>
  </si>
  <si>
    <t>張○涵</t>
  </si>
  <si>
    <t>謝○妤</t>
  </si>
  <si>
    <t>黃○涵</t>
  </si>
  <si>
    <t>林○翰</t>
  </si>
  <si>
    <t>張○睿</t>
  </si>
  <si>
    <t>蘇○宇</t>
  </si>
  <si>
    <t>李○潔</t>
  </si>
  <si>
    <t>鄭○建</t>
  </si>
  <si>
    <t>江○峻</t>
  </si>
  <si>
    <t>張○豪</t>
  </si>
  <si>
    <t>賴○赫</t>
  </si>
  <si>
    <t>黃○鈿</t>
  </si>
  <si>
    <t>李○芳</t>
  </si>
  <si>
    <t>盧○俞</t>
  </si>
  <si>
    <t>林○凰</t>
  </si>
  <si>
    <t>張○維</t>
  </si>
  <si>
    <t>卓○閔</t>
  </si>
  <si>
    <t>劉○綸</t>
  </si>
  <si>
    <t>沈○亘</t>
  </si>
  <si>
    <t>朱○良</t>
  </si>
  <si>
    <t>柳○彤</t>
  </si>
  <si>
    <t>黃○時</t>
  </si>
  <si>
    <t>郭○廷</t>
  </si>
  <si>
    <t>王○諺</t>
  </si>
  <si>
    <t>王○程</t>
  </si>
  <si>
    <t>王○茹</t>
  </si>
  <si>
    <t>黃○芸</t>
  </si>
  <si>
    <t>鄭○中</t>
  </si>
  <si>
    <t>王○涵</t>
  </si>
  <si>
    <t>鄭○文</t>
  </si>
  <si>
    <t>張○誌</t>
  </si>
  <si>
    <t>詹○任</t>
  </si>
  <si>
    <t>郭○倫</t>
  </si>
  <si>
    <t>陳○文</t>
  </si>
  <si>
    <t>邱○峻</t>
  </si>
  <si>
    <t>吳○林</t>
  </si>
  <si>
    <t>郭○綸</t>
  </si>
  <si>
    <t>林○旻</t>
  </si>
  <si>
    <t>劉○維</t>
  </si>
  <si>
    <t>羅○辰</t>
  </si>
  <si>
    <t>何○溱</t>
  </si>
  <si>
    <t>王○翔</t>
  </si>
  <si>
    <t>徐○惠</t>
  </si>
  <si>
    <t>黃○鴻</t>
  </si>
  <si>
    <t>郭○修</t>
  </si>
  <si>
    <t>李○瑄</t>
  </si>
  <si>
    <t>林○岑</t>
  </si>
  <si>
    <t>劉○辰</t>
  </si>
  <si>
    <t>蔡○軒</t>
  </si>
  <si>
    <t>鄭○慈</t>
  </si>
  <si>
    <t>陳○亘</t>
  </si>
  <si>
    <t>蔡○岑</t>
  </si>
  <si>
    <t>范○睿</t>
  </si>
  <si>
    <t>黃○靜</t>
  </si>
  <si>
    <t>陳○宇</t>
  </si>
  <si>
    <t>林○珊</t>
  </si>
  <si>
    <t>陳○琪</t>
  </si>
  <si>
    <t>林○臻</t>
  </si>
  <si>
    <t>陳○蓉</t>
  </si>
  <si>
    <t>孫○鈺</t>
  </si>
  <si>
    <t>許○勳</t>
  </si>
  <si>
    <t>曾○萍</t>
  </si>
  <si>
    <t>王○心</t>
  </si>
  <si>
    <t>楊○鈺</t>
  </si>
  <si>
    <t>張○熏</t>
  </si>
  <si>
    <t>張○渝</t>
  </si>
  <si>
    <t>吳○儒</t>
  </si>
  <si>
    <t>劉○婕</t>
  </si>
  <si>
    <t>黃○彤</t>
  </si>
  <si>
    <t>鄭○秀</t>
  </si>
  <si>
    <t>張○芸</t>
  </si>
  <si>
    <t>黃○筠</t>
  </si>
  <si>
    <t>柯○妍</t>
  </si>
  <si>
    <t>陳○詮</t>
  </si>
  <si>
    <t>李○軒</t>
  </si>
  <si>
    <t>張○瑜</t>
  </si>
  <si>
    <t>黃○育</t>
  </si>
  <si>
    <t>劉○瑄</t>
  </si>
  <si>
    <t>林○蕙</t>
  </si>
  <si>
    <t>吳○喬</t>
  </si>
  <si>
    <t>鄭○涵</t>
  </si>
  <si>
    <t>康○芯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</si>
</sst>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9"/>
      <name val="Arial"/>
      <family val="3"/>
      <charset val="136"/>
      <scheme val="minor"/>
    </font>
    <font>
      <sz val="10"/>
      <color theme="1"/>
      <name val="Arial"/>
      <family val="2"/>
      <scheme val="minor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6"/>
      <color rgb="FF00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20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5B3F86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47">
    <xf numFmtId="0" fontId="0" fillId="0" borderId="0" xfId="0"/>
    <xf numFmtId="0" fontId="0" fillId="4" borderId="0" xfId="0" applyFill="1"/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5" fillId="2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/>
    </xf>
    <xf numFmtId="0" fontId="8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center" wrapText="1"/>
    </xf>
    <xf numFmtId="0" fontId="9" fillId="6" borderId="23" xfId="0" applyFont="1" applyFill="1" applyBorder="1" applyAlignment="1">
      <alignment horizontal="center" wrapText="1"/>
    </xf>
    <xf numFmtId="0" fontId="9" fillId="6" borderId="17" xfId="0" applyFont="1" applyFill="1" applyBorder="1" applyAlignment="1">
      <alignment horizontal="center" wrapText="1"/>
    </xf>
    <xf numFmtId="0" fontId="9" fillId="6" borderId="18" xfId="0" applyFont="1" applyFill="1" applyBorder="1" applyAlignment="1">
      <alignment horizontal="center" wrapText="1"/>
    </xf>
    <xf numFmtId="0" fontId="9" fillId="6" borderId="19" xfId="0" applyFont="1" applyFill="1" applyBorder="1" applyAlignment="1">
      <alignment horizontal="center" wrapText="1"/>
    </xf>
    <xf numFmtId="0" fontId="9" fillId="6" borderId="20" xfId="0" applyFont="1" applyFill="1" applyBorder="1" applyAlignment="1">
      <alignment horizontal="center" wrapText="1"/>
    </xf>
    <xf numFmtId="0" fontId="9" fillId="6" borderId="21" xfId="0" applyFont="1" applyFill="1" applyBorder="1" applyAlignment="1">
      <alignment horizontal="center" wrapText="1"/>
    </xf>
  </cellXfs>
  <cellStyles count="2">
    <cellStyle name="一般" xfId="0" builtinId="0"/>
    <cellStyle name="一般 2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表單回應 1-style" pivot="0" count="3">
      <tableStyleElement type="headerRow" dxfId="25"/>
      <tableStyleElement type="firstRowStripe" dxfId="24"/>
      <tableStyleElement type="secondRow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zoomScale="91" zoomScaleNormal="91" workbookViewId="0">
      <pane ySplit="1" topLeftCell="A2" activePane="bottomLeft" state="frozen"/>
      <selection pane="bottomLeft" activeCell="J15" sqref="J15"/>
    </sheetView>
  </sheetViews>
  <sheetFormatPr defaultRowHeight="12.75"/>
  <cols>
    <col min="2" max="2" width="6.5703125" bestFit="1" customWidth="1"/>
    <col min="5" max="5" width="39.28515625" bestFit="1" customWidth="1"/>
    <col min="6" max="8" width="10.42578125" bestFit="1" customWidth="1"/>
    <col min="9" max="9" width="23.85546875" bestFit="1" customWidth="1"/>
    <col min="10" max="10" width="11" bestFit="1" customWidth="1"/>
  </cols>
  <sheetData>
    <row r="1" spans="1:10" s="1" customFormat="1" ht="16.5">
      <c r="A1" s="2" t="s">
        <v>475</v>
      </c>
      <c r="B1" s="2" t="s">
        <v>468</v>
      </c>
      <c r="C1" s="2" t="s">
        <v>467</v>
      </c>
      <c r="D1" s="2" t="s">
        <v>469</v>
      </c>
      <c r="E1" s="2" t="s">
        <v>470</v>
      </c>
      <c r="F1" s="2" t="s">
        <v>489</v>
      </c>
      <c r="G1" s="2" t="s">
        <v>490</v>
      </c>
      <c r="H1" s="2" t="s">
        <v>491</v>
      </c>
      <c r="I1" s="2" t="s">
        <v>472</v>
      </c>
      <c r="J1" s="2" t="s">
        <v>473</v>
      </c>
    </row>
    <row r="2" spans="1:10" ht="16.5">
      <c r="A2" s="4">
        <v>1</v>
      </c>
      <c r="B2" s="5">
        <v>301</v>
      </c>
      <c r="C2" s="5">
        <v>25</v>
      </c>
      <c r="D2" s="5" t="s">
        <v>497</v>
      </c>
      <c r="E2" s="5" t="s">
        <v>0</v>
      </c>
      <c r="F2" s="5"/>
      <c r="G2" s="5" t="s">
        <v>492</v>
      </c>
      <c r="H2" s="5" t="s">
        <v>492</v>
      </c>
      <c r="I2" s="5" t="s">
        <v>1</v>
      </c>
      <c r="J2" s="5" t="s">
        <v>2</v>
      </c>
    </row>
    <row r="3" spans="1:10" ht="16.5">
      <c r="A3" s="4">
        <v>2</v>
      </c>
      <c r="B3" s="7">
        <v>302</v>
      </c>
      <c r="C3" s="7">
        <v>35</v>
      </c>
      <c r="D3" s="5" t="s">
        <v>498</v>
      </c>
      <c r="E3" s="7" t="s">
        <v>38</v>
      </c>
      <c r="F3" s="7" t="s">
        <v>492</v>
      </c>
      <c r="G3" s="7" t="s">
        <v>492</v>
      </c>
      <c r="H3" s="7"/>
      <c r="I3" s="7" t="s">
        <v>26</v>
      </c>
      <c r="J3" s="7" t="s">
        <v>2</v>
      </c>
    </row>
    <row r="4" spans="1:10" ht="16.5">
      <c r="A4" s="4">
        <v>3</v>
      </c>
      <c r="B4" s="5">
        <v>302</v>
      </c>
      <c r="C4" s="5">
        <v>34</v>
      </c>
      <c r="D4" s="5" t="s">
        <v>499</v>
      </c>
      <c r="E4" s="5" t="s">
        <v>0</v>
      </c>
      <c r="F4" s="7" t="s">
        <v>492</v>
      </c>
      <c r="G4" s="7" t="s">
        <v>492</v>
      </c>
      <c r="H4" s="7" t="s">
        <v>492</v>
      </c>
      <c r="I4" s="5" t="s">
        <v>13</v>
      </c>
      <c r="J4" s="5" t="s">
        <v>2</v>
      </c>
    </row>
    <row r="5" spans="1:10" ht="16.5">
      <c r="A5" s="4">
        <v>4</v>
      </c>
      <c r="B5" s="5">
        <v>302</v>
      </c>
      <c r="C5" s="5">
        <v>7</v>
      </c>
      <c r="D5" s="5" t="s">
        <v>500</v>
      </c>
      <c r="E5" s="5" t="s">
        <v>0</v>
      </c>
      <c r="F5" s="7" t="s">
        <v>492</v>
      </c>
      <c r="G5" s="7" t="s">
        <v>492</v>
      </c>
      <c r="H5" s="7" t="s">
        <v>492</v>
      </c>
      <c r="I5" s="5" t="s">
        <v>13</v>
      </c>
      <c r="J5" s="5" t="s">
        <v>2</v>
      </c>
    </row>
    <row r="6" spans="1:10" ht="16.5">
      <c r="A6" s="4">
        <v>5</v>
      </c>
      <c r="B6" s="7">
        <v>302</v>
      </c>
      <c r="C6" s="7">
        <v>9</v>
      </c>
      <c r="D6" s="5" t="s">
        <v>501</v>
      </c>
      <c r="E6" s="7" t="s">
        <v>0</v>
      </c>
      <c r="F6" s="7" t="s">
        <v>492</v>
      </c>
      <c r="G6" s="7" t="s">
        <v>492</v>
      </c>
      <c r="H6" s="7"/>
      <c r="I6" s="7" t="s">
        <v>26</v>
      </c>
      <c r="J6" s="7" t="s">
        <v>2</v>
      </c>
    </row>
    <row r="7" spans="1:10" ht="16.5">
      <c r="A7" s="4">
        <v>6</v>
      </c>
      <c r="B7" s="5">
        <v>302</v>
      </c>
      <c r="C7" s="5">
        <v>22</v>
      </c>
      <c r="D7" s="5" t="s">
        <v>502</v>
      </c>
      <c r="E7" s="5" t="s">
        <v>0</v>
      </c>
      <c r="F7" s="7" t="s">
        <v>492</v>
      </c>
      <c r="G7" s="7" t="s">
        <v>492</v>
      </c>
      <c r="H7" s="7" t="s">
        <v>492</v>
      </c>
      <c r="I7" s="5" t="s">
        <v>13</v>
      </c>
      <c r="J7" s="5" t="s">
        <v>2</v>
      </c>
    </row>
    <row r="8" spans="1:10" ht="16.5">
      <c r="A8" s="4">
        <v>7</v>
      </c>
      <c r="B8" s="7">
        <v>302</v>
      </c>
      <c r="C8" s="7">
        <v>25</v>
      </c>
      <c r="D8" s="5" t="s">
        <v>503</v>
      </c>
      <c r="E8" s="7" t="s">
        <v>0</v>
      </c>
      <c r="F8" s="7" t="s">
        <v>492</v>
      </c>
      <c r="G8" s="7" t="s">
        <v>492</v>
      </c>
      <c r="H8" s="7"/>
      <c r="I8" s="7" t="s">
        <v>26</v>
      </c>
      <c r="J8" s="7" t="s">
        <v>2</v>
      </c>
    </row>
    <row r="9" spans="1:10" ht="16.5">
      <c r="A9" s="4">
        <v>8</v>
      </c>
      <c r="B9" s="7">
        <v>302</v>
      </c>
      <c r="C9" s="7">
        <v>17</v>
      </c>
      <c r="D9" s="5" t="s">
        <v>504</v>
      </c>
      <c r="E9" s="7" t="s">
        <v>0</v>
      </c>
      <c r="F9" s="7" t="s">
        <v>492</v>
      </c>
      <c r="G9" s="7" t="s">
        <v>492</v>
      </c>
      <c r="H9" s="7"/>
      <c r="I9" s="7" t="s">
        <v>26</v>
      </c>
      <c r="J9" s="7" t="s">
        <v>2</v>
      </c>
    </row>
    <row r="10" spans="1:10" ht="16.5">
      <c r="A10" s="4">
        <v>9</v>
      </c>
      <c r="B10" s="5">
        <v>302</v>
      </c>
      <c r="C10" s="5">
        <v>5</v>
      </c>
      <c r="D10" s="5" t="s">
        <v>505</v>
      </c>
      <c r="E10" s="5" t="s">
        <v>0</v>
      </c>
      <c r="F10" s="7" t="s">
        <v>492</v>
      </c>
      <c r="G10" s="7" t="s">
        <v>492</v>
      </c>
      <c r="H10" s="5"/>
      <c r="I10" s="5" t="s">
        <v>26</v>
      </c>
      <c r="J10" s="5" t="s">
        <v>2</v>
      </c>
    </row>
    <row r="11" spans="1:10" ht="16.5">
      <c r="A11" s="4">
        <v>10</v>
      </c>
      <c r="B11" s="7">
        <v>302</v>
      </c>
      <c r="C11" s="7">
        <v>8</v>
      </c>
      <c r="D11" s="5" t="s">
        <v>506</v>
      </c>
      <c r="E11" s="7" t="s">
        <v>0</v>
      </c>
      <c r="F11" s="7" t="s">
        <v>492</v>
      </c>
      <c r="G11" s="7" t="s">
        <v>492</v>
      </c>
      <c r="H11" s="7"/>
      <c r="I11" s="7" t="s">
        <v>26</v>
      </c>
      <c r="J11" s="7" t="s">
        <v>2</v>
      </c>
    </row>
    <row r="12" spans="1:10" ht="16.5">
      <c r="A12" s="4">
        <v>11</v>
      </c>
      <c r="B12" s="5">
        <v>302</v>
      </c>
      <c r="C12" s="5">
        <v>21</v>
      </c>
      <c r="D12" s="5" t="s">
        <v>507</v>
      </c>
      <c r="E12" s="5" t="s">
        <v>115</v>
      </c>
      <c r="F12" s="7" t="s">
        <v>492</v>
      </c>
      <c r="G12" s="7" t="s">
        <v>492</v>
      </c>
      <c r="H12" s="5"/>
      <c r="I12" s="5" t="s">
        <v>26</v>
      </c>
      <c r="J12" s="5" t="s">
        <v>2</v>
      </c>
    </row>
    <row r="13" spans="1:10" ht="16.5">
      <c r="A13" s="4">
        <v>12</v>
      </c>
      <c r="B13" s="5">
        <v>302</v>
      </c>
      <c r="C13" s="5">
        <v>13</v>
      </c>
      <c r="D13" s="5" t="s">
        <v>508</v>
      </c>
      <c r="E13" s="5" t="s">
        <v>0</v>
      </c>
      <c r="F13" s="7" t="s">
        <v>492</v>
      </c>
      <c r="G13" s="7" t="s">
        <v>492</v>
      </c>
      <c r="H13" s="7" t="s">
        <v>492</v>
      </c>
      <c r="I13" s="5" t="s">
        <v>13</v>
      </c>
      <c r="J13" s="5" t="s">
        <v>2</v>
      </c>
    </row>
    <row r="14" spans="1:10" ht="16.5">
      <c r="A14" s="4">
        <v>13</v>
      </c>
      <c r="B14" s="7">
        <v>302</v>
      </c>
      <c r="C14" s="7">
        <v>24</v>
      </c>
      <c r="D14" s="5" t="s">
        <v>509</v>
      </c>
      <c r="E14" s="7" t="s">
        <v>0</v>
      </c>
      <c r="F14" s="7" t="s">
        <v>492</v>
      </c>
      <c r="G14" s="7" t="s">
        <v>492</v>
      </c>
      <c r="H14" s="7" t="s">
        <v>492</v>
      </c>
      <c r="I14" s="7" t="s">
        <v>13</v>
      </c>
      <c r="J14" s="7" t="s">
        <v>2</v>
      </c>
    </row>
    <row r="15" spans="1:10" ht="16.5">
      <c r="A15" s="4">
        <v>14</v>
      </c>
      <c r="B15" s="5">
        <v>302</v>
      </c>
      <c r="C15" s="5">
        <v>19</v>
      </c>
      <c r="D15" s="5" t="s">
        <v>510</v>
      </c>
      <c r="E15" s="5" t="s">
        <v>0</v>
      </c>
      <c r="F15" s="7" t="s">
        <v>492</v>
      </c>
      <c r="G15" s="7" t="s">
        <v>492</v>
      </c>
      <c r="H15" s="7" t="s">
        <v>492</v>
      </c>
      <c r="I15" s="5" t="s">
        <v>13</v>
      </c>
      <c r="J15" s="5" t="s">
        <v>2</v>
      </c>
    </row>
    <row r="16" spans="1:10" ht="16.5">
      <c r="A16" s="4">
        <v>15</v>
      </c>
      <c r="B16" s="5">
        <v>302</v>
      </c>
      <c r="C16" s="5">
        <v>29</v>
      </c>
      <c r="D16" s="5" t="s">
        <v>511</v>
      </c>
      <c r="E16" s="5" t="s">
        <v>0</v>
      </c>
      <c r="F16" s="7" t="s">
        <v>492</v>
      </c>
      <c r="G16" s="7" t="s">
        <v>492</v>
      </c>
      <c r="H16" s="5"/>
      <c r="I16" s="5" t="s">
        <v>26</v>
      </c>
      <c r="J16" s="5" t="s">
        <v>2</v>
      </c>
    </row>
    <row r="17" spans="1:10" ht="16.5">
      <c r="A17" s="4">
        <v>16</v>
      </c>
      <c r="B17" s="5">
        <v>302</v>
      </c>
      <c r="C17" s="5">
        <v>10</v>
      </c>
      <c r="D17" s="5" t="s">
        <v>512</v>
      </c>
      <c r="E17" s="5" t="s">
        <v>0</v>
      </c>
      <c r="F17" s="7" t="s">
        <v>492</v>
      </c>
      <c r="G17" s="7" t="s">
        <v>492</v>
      </c>
      <c r="H17" s="5"/>
      <c r="I17" s="5" t="s">
        <v>26</v>
      </c>
      <c r="J17" s="5" t="s">
        <v>2</v>
      </c>
    </row>
    <row r="18" spans="1:10" ht="16.5">
      <c r="A18" s="4">
        <v>17</v>
      </c>
      <c r="B18" s="7">
        <v>302</v>
      </c>
      <c r="C18" s="7">
        <v>6</v>
      </c>
      <c r="D18" s="5" t="s">
        <v>513</v>
      </c>
      <c r="E18" s="7" t="s">
        <v>0</v>
      </c>
      <c r="F18" s="7" t="s">
        <v>492</v>
      </c>
      <c r="G18" s="7" t="s">
        <v>492</v>
      </c>
      <c r="H18" s="7" t="s">
        <v>492</v>
      </c>
      <c r="I18" s="7" t="s">
        <v>13</v>
      </c>
      <c r="J18" s="7" t="s">
        <v>2</v>
      </c>
    </row>
    <row r="19" spans="1:10" ht="16.5">
      <c r="A19" s="4">
        <v>18</v>
      </c>
      <c r="B19" s="7">
        <v>302</v>
      </c>
      <c r="C19" s="7">
        <v>16</v>
      </c>
      <c r="D19" s="5" t="s">
        <v>514</v>
      </c>
      <c r="E19" s="7" t="s">
        <v>0</v>
      </c>
      <c r="F19" s="7" t="s">
        <v>492</v>
      </c>
      <c r="G19" s="7" t="s">
        <v>492</v>
      </c>
      <c r="H19" s="7" t="s">
        <v>492</v>
      </c>
      <c r="I19" s="7" t="s">
        <v>13</v>
      </c>
      <c r="J19" s="7" t="s">
        <v>2</v>
      </c>
    </row>
    <row r="20" spans="1:10" ht="16.5">
      <c r="A20" s="4">
        <v>19</v>
      </c>
      <c r="B20" s="7">
        <v>302</v>
      </c>
      <c r="C20" s="7">
        <v>27</v>
      </c>
      <c r="D20" s="5" t="s">
        <v>515</v>
      </c>
      <c r="E20" s="7" t="s">
        <v>0</v>
      </c>
      <c r="F20" s="7" t="s">
        <v>492</v>
      </c>
      <c r="G20" s="7" t="s">
        <v>492</v>
      </c>
      <c r="H20" s="7" t="s">
        <v>492</v>
      </c>
      <c r="I20" s="7" t="s">
        <v>13</v>
      </c>
      <c r="J20" s="7" t="s">
        <v>2</v>
      </c>
    </row>
    <row r="21" spans="1:10" ht="16.5">
      <c r="A21" s="4">
        <v>20</v>
      </c>
      <c r="B21" s="5">
        <v>302</v>
      </c>
      <c r="C21" s="5">
        <v>4</v>
      </c>
      <c r="D21" s="5" t="s">
        <v>516</v>
      </c>
      <c r="E21" s="5" t="s">
        <v>0</v>
      </c>
      <c r="F21" s="7" t="s">
        <v>492</v>
      </c>
      <c r="G21" s="7" t="s">
        <v>492</v>
      </c>
      <c r="H21" s="7" t="s">
        <v>492</v>
      </c>
      <c r="I21" s="5" t="s">
        <v>13</v>
      </c>
      <c r="J21" s="5" t="s">
        <v>2</v>
      </c>
    </row>
    <row r="22" spans="1:10" ht="16.5">
      <c r="A22" s="4">
        <v>21</v>
      </c>
      <c r="B22" s="7">
        <v>302</v>
      </c>
      <c r="C22" s="7">
        <v>30</v>
      </c>
      <c r="D22" s="5" t="s">
        <v>517</v>
      </c>
      <c r="E22" s="7" t="s">
        <v>0</v>
      </c>
      <c r="F22" s="7" t="s">
        <v>492</v>
      </c>
      <c r="G22" s="7" t="s">
        <v>492</v>
      </c>
      <c r="H22" s="7"/>
      <c r="I22" s="7" t="s">
        <v>26</v>
      </c>
      <c r="J22" s="7" t="s">
        <v>2</v>
      </c>
    </row>
    <row r="23" spans="1:10" ht="16.5">
      <c r="A23" s="4">
        <v>22</v>
      </c>
      <c r="B23" s="5">
        <v>302</v>
      </c>
      <c r="C23" s="5">
        <v>12</v>
      </c>
      <c r="D23" s="5" t="s">
        <v>518</v>
      </c>
      <c r="E23" s="5" t="s">
        <v>0</v>
      </c>
      <c r="F23" s="7" t="s">
        <v>492</v>
      </c>
      <c r="G23" s="7" t="s">
        <v>492</v>
      </c>
      <c r="H23" s="7" t="s">
        <v>492</v>
      </c>
      <c r="I23" s="5" t="s">
        <v>13</v>
      </c>
      <c r="J23" s="5" t="s">
        <v>2</v>
      </c>
    </row>
    <row r="24" spans="1:10" ht="16.5">
      <c r="A24" s="4">
        <v>23</v>
      </c>
      <c r="B24" s="7">
        <v>302</v>
      </c>
      <c r="C24" s="7">
        <v>11</v>
      </c>
      <c r="D24" s="5" t="s">
        <v>519</v>
      </c>
      <c r="E24" s="7" t="s">
        <v>0</v>
      </c>
      <c r="F24" s="7" t="s">
        <v>492</v>
      </c>
      <c r="G24" s="7" t="s">
        <v>492</v>
      </c>
      <c r="H24" s="7" t="s">
        <v>492</v>
      </c>
      <c r="I24" s="7" t="s">
        <v>13</v>
      </c>
      <c r="J24" s="7" t="s">
        <v>2</v>
      </c>
    </row>
    <row r="25" spans="1:10" ht="16.5">
      <c r="A25" s="4">
        <v>24</v>
      </c>
      <c r="B25" s="5">
        <v>302</v>
      </c>
      <c r="C25" s="5">
        <v>2</v>
      </c>
      <c r="D25" s="5" t="s">
        <v>520</v>
      </c>
      <c r="E25" s="5" t="s">
        <v>0</v>
      </c>
      <c r="F25" s="7" t="s">
        <v>492</v>
      </c>
      <c r="G25" s="7" t="s">
        <v>492</v>
      </c>
      <c r="H25" s="5"/>
      <c r="I25" s="5" t="s">
        <v>26</v>
      </c>
      <c r="J25" s="5" t="s">
        <v>2</v>
      </c>
    </row>
    <row r="26" spans="1:10" ht="16.5">
      <c r="A26" s="4">
        <v>25</v>
      </c>
      <c r="B26" s="7">
        <v>302</v>
      </c>
      <c r="C26" s="7">
        <v>3</v>
      </c>
      <c r="D26" s="5" t="s">
        <v>521</v>
      </c>
      <c r="E26" s="7" t="s">
        <v>0</v>
      </c>
      <c r="F26" s="7" t="s">
        <v>492</v>
      </c>
      <c r="G26" s="7" t="s">
        <v>492</v>
      </c>
      <c r="H26" s="7"/>
      <c r="I26" s="7" t="s">
        <v>26</v>
      </c>
      <c r="J26" s="7" t="s">
        <v>2</v>
      </c>
    </row>
    <row r="27" spans="1:10" ht="16.5">
      <c r="A27" s="4">
        <v>26</v>
      </c>
      <c r="B27" s="5">
        <v>302</v>
      </c>
      <c r="C27" s="5">
        <v>23</v>
      </c>
      <c r="D27" s="5" t="s">
        <v>522</v>
      </c>
      <c r="E27" s="5" t="s">
        <v>0</v>
      </c>
      <c r="F27" s="7" t="s">
        <v>492</v>
      </c>
      <c r="G27" s="7" t="s">
        <v>492</v>
      </c>
      <c r="H27" s="5"/>
      <c r="I27" s="5" t="s">
        <v>26</v>
      </c>
      <c r="J27" s="5" t="s">
        <v>2</v>
      </c>
    </row>
    <row r="28" spans="1:10" ht="16.5">
      <c r="A28" s="4">
        <v>27</v>
      </c>
      <c r="B28" s="7">
        <v>302</v>
      </c>
      <c r="C28" s="7">
        <v>33</v>
      </c>
      <c r="D28" s="5" t="s">
        <v>523</v>
      </c>
      <c r="E28" s="7" t="s">
        <v>0</v>
      </c>
      <c r="F28" s="7" t="s">
        <v>492</v>
      </c>
      <c r="G28" s="7" t="s">
        <v>492</v>
      </c>
      <c r="H28" s="7" t="s">
        <v>492</v>
      </c>
      <c r="I28" s="7" t="s">
        <v>13</v>
      </c>
      <c r="J28" s="7" t="s">
        <v>2</v>
      </c>
    </row>
    <row r="29" spans="1:10" ht="16.5">
      <c r="A29" s="4">
        <v>28</v>
      </c>
      <c r="B29" s="5">
        <v>302</v>
      </c>
      <c r="C29" s="5">
        <v>18</v>
      </c>
      <c r="D29" s="5" t="s">
        <v>524</v>
      </c>
      <c r="E29" s="5" t="s">
        <v>307</v>
      </c>
      <c r="F29" s="7" t="s">
        <v>492</v>
      </c>
      <c r="G29" s="7" t="s">
        <v>492</v>
      </c>
      <c r="H29" s="7" t="s">
        <v>492</v>
      </c>
      <c r="I29" s="5" t="s">
        <v>13</v>
      </c>
      <c r="J29" s="5" t="s">
        <v>2</v>
      </c>
    </row>
    <row r="30" spans="1:10" ht="16.5">
      <c r="A30" s="4">
        <v>29</v>
      </c>
      <c r="B30" s="7">
        <v>303</v>
      </c>
      <c r="C30" s="7">
        <v>17</v>
      </c>
      <c r="D30" s="5" t="s">
        <v>525</v>
      </c>
      <c r="E30" s="7" t="s">
        <v>115</v>
      </c>
      <c r="F30" s="7" t="s">
        <v>492</v>
      </c>
      <c r="G30" s="7" t="s">
        <v>492</v>
      </c>
      <c r="H30" s="7" t="s">
        <v>492</v>
      </c>
      <c r="I30" s="7" t="s">
        <v>13</v>
      </c>
      <c r="J30" s="7" t="s">
        <v>2</v>
      </c>
    </row>
    <row r="31" spans="1:10" ht="16.5">
      <c r="A31" s="4">
        <v>30</v>
      </c>
      <c r="B31" s="7">
        <v>303</v>
      </c>
      <c r="C31" s="7">
        <v>14</v>
      </c>
      <c r="D31" s="5" t="s">
        <v>526</v>
      </c>
      <c r="E31" s="7" t="s">
        <v>0</v>
      </c>
      <c r="F31" s="7" t="s">
        <v>492</v>
      </c>
      <c r="G31" s="7" t="s">
        <v>492</v>
      </c>
      <c r="H31" s="7"/>
      <c r="I31" s="7" t="s">
        <v>26</v>
      </c>
      <c r="J31" s="7" t="s">
        <v>2</v>
      </c>
    </row>
    <row r="32" spans="1:10" ht="16.5">
      <c r="A32" s="4">
        <v>31</v>
      </c>
      <c r="B32" s="5">
        <v>303</v>
      </c>
      <c r="C32" s="5">
        <v>7</v>
      </c>
      <c r="D32" s="5" t="s">
        <v>527</v>
      </c>
      <c r="E32" s="5" t="s">
        <v>0</v>
      </c>
      <c r="F32" s="7" t="s">
        <v>492</v>
      </c>
      <c r="G32" s="7" t="s">
        <v>492</v>
      </c>
      <c r="H32" s="5"/>
      <c r="I32" s="5" t="s">
        <v>26</v>
      </c>
      <c r="J32" s="5" t="s">
        <v>2</v>
      </c>
    </row>
    <row r="33" spans="1:10" ht="16.5">
      <c r="A33" s="4">
        <v>32</v>
      </c>
      <c r="B33" s="7">
        <v>303</v>
      </c>
      <c r="C33" s="7">
        <v>13</v>
      </c>
      <c r="D33" s="5" t="s">
        <v>528</v>
      </c>
      <c r="E33" s="7" t="s">
        <v>0</v>
      </c>
      <c r="F33" s="7" t="s">
        <v>492</v>
      </c>
      <c r="G33" s="7" t="s">
        <v>492</v>
      </c>
      <c r="H33" s="7"/>
      <c r="I33" s="7" t="s">
        <v>26</v>
      </c>
      <c r="J33" s="7" t="s">
        <v>2</v>
      </c>
    </row>
    <row r="34" spans="1:10" ht="16.5">
      <c r="A34" s="4">
        <v>33</v>
      </c>
      <c r="B34" s="5">
        <v>303</v>
      </c>
      <c r="C34" s="5">
        <v>8</v>
      </c>
      <c r="D34" s="5" t="s">
        <v>529</v>
      </c>
      <c r="E34" s="5" t="s">
        <v>0</v>
      </c>
      <c r="F34" s="7" t="s">
        <v>492</v>
      </c>
      <c r="G34" s="7" t="s">
        <v>492</v>
      </c>
      <c r="H34" s="5"/>
      <c r="I34" s="5" t="s">
        <v>26</v>
      </c>
      <c r="J34" s="5" t="s">
        <v>2</v>
      </c>
    </row>
    <row r="35" spans="1:10" ht="16.5">
      <c r="A35" s="4">
        <v>34</v>
      </c>
      <c r="B35" s="5">
        <v>303</v>
      </c>
      <c r="C35" s="5">
        <v>11</v>
      </c>
      <c r="D35" s="5" t="s">
        <v>530</v>
      </c>
      <c r="E35" s="5" t="s">
        <v>0</v>
      </c>
      <c r="F35" s="7" t="s">
        <v>492</v>
      </c>
      <c r="G35" s="7" t="s">
        <v>492</v>
      </c>
      <c r="H35" s="5"/>
      <c r="I35" s="5" t="s">
        <v>26</v>
      </c>
      <c r="J35" s="5" t="s">
        <v>2</v>
      </c>
    </row>
    <row r="36" spans="1:10" ht="16.5">
      <c r="A36" s="4">
        <v>35</v>
      </c>
      <c r="B36" s="7">
        <v>304</v>
      </c>
      <c r="C36" s="7">
        <v>4</v>
      </c>
      <c r="D36" s="5" t="s">
        <v>531</v>
      </c>
      <c r="E36" s="7" t="s">
        <v>307</v>
      </c>
      <c r="F36" s="7" t="s">
        <v>492</v>
      </c>
      <c r="G36" s="7" t="s">
        <v>492</v>
      </c>
      <c r="H36" s="7"/>
      <c r="I36" s="7" t="s">
        <v>26</v>
      </c>
      <c r="J36" s="7" t="s">
        <v>2</v>
      </c>
    </row>
    <row r="37" spans="1:10" ht="16.5">
      <c r="A37" s="4">
        <v>36</v>
      </c>
      <c r="B37" s="5">
        <v>305</v>
      </c>
      <c r="C37" s="5">
        <v>3</v>
      </c>
      <c r="D37" s="5" t="s">
        <v>532</v>
      </c>
      <c r="E37" s="5" t="s">
        <v>0</v>
      </c>
      <c r="F37" s="7" t="s">
        <v>492</v>
      </c>
      <c r="G37" s="7" t="s">
        <v>492</v>
      </c>
      <c r="H37" s="5"/>
      <c r="I37" s="5" t="s">
        <v>26</v>
      </c>
      <c r="J37" s="5" t="s">
        <v>2</v>
      </c>
    </row>
    <row r="38" spans="1:10" ht="16.5">
      <c r="A38" s="4">
        <v>37</v>
      </c>
      <c r="B38" s="7">
        <v>305</v>
      </c>
      <c r="C38" s="7">
        <v>16</v>
      </c>
      <c r="D38" s="5" t="s">
        <v>533</v>
      </c>
      <c r="E38" s="7" t="s">
        <v>0</v>
      </c>
      <c r="F38" s="7" t="s">
        <v>492</v>
      </c>
      <c r="G38" s="7" t="s">
        <v>492</v>
      </c>
      <c r="H38" s="7" t="s">
        <v>492</v>
      </c>
      <c r="I38" s="7" t="s">
        <v>13</v>
      </c>
      <c r="J38" s="7" t="s">
        <v>2</v>
      </c>
    </row>
    <row r="39" spans="1:10" ht="16.5">
      <c r="A39" s="4">
        <v>38</v>
      </c>
      <c r="B39" s="5">
        <v>305</v>
      </c>
      <c r="C39" s="5">
        <v>25</v>
      </c>
      <c r="D39" s="5" t="s">
        <v>534</v>
      </c>
      <c r="E39" s="5" t="s">
        <v>0</v>
      </c>
      <c r="F39" s="7" t="s">
        <v>492</v>
      </c>
      <c r="G39" s="7" t="s">
        <v>492</v>
      </c>
      <c r="H39" s="5"/>
      <c r="I39" s="5" t="s">
        <v>26</v>
      </c>
      <c r="J39" s="5" t="s">
        <v>2</v>
      </c>
    </row>
    <row r="40" spans="1:10" ht="16.5">
      <c r="A40" s="4">
        <v>39</v>
      </c>
      <c r="B40" s="7">
        <v>305</v>
      </c>
      <c r="C40" s="7">
        <v>23</v>
      </c>
      <c r="D40" s="5" t="s">
        <v>535</v>
      </c>
      <c r="E40" s="7" t="s">
        <v>0</v>
      </c>
      <c r="F40" s="7" t="s">
        <v>492</v>
      </c>
      <c r="G40" s="7" t="s">
        <v>492</v>
      </c>
      <c r="H40" s="7"/>
      <c r="I40" s="7" t="s">
        <v>26</v>
      </c>
      <c r="J40" s="7" t="s">
        <v>2</v>
      </c>
    </row>
    <row r="41" spans="1:10" ht="16.5">
      <c r="A41" s="4">
        <v>40</v>
      </c>
      <c r="B41" s="7">
        <v>306</v>
      </c>
      <c r="C41" s="7">
        <v>20</v>
      </c>
      <c r="D41" s="5" t="s">
        <v>536</v>
      </c>
      <c r="E41" s="7" t="s">
        <v>0</v>
      </c>
      <c r="F41" s="7" t="s">
        <v>492</v>
      </c>
      <c r="G41" s="7" t="s">
        <v>492</v>
      </c>
      <c r="H41" s="7" t="s">
        <v>492</v>
      </c>
      <c r="I41" s="7" t="s">
        <v>13</v>
      </c>
      <c r="J41" s="7" t="s">
        <v>2</v>
      </c>
    </row>
    <row r="42" spans="1:10" ht="16.5">
      <c r="A42" s="4">
        <v>41</v>
      </c>
      <c r="B42" s="5">
        <v>306</v>
      </c>
      <c r="C42" s="5">
        <v>23</v>
      </c>
      <c r="D42" s="5" t="s">
        <v>537</v>
      </c>
      <c r="E42" s="5" t="s">
        <v>0</v>
      </c>
      <c r="F42" s="7" t="s">
        <v>492</v>
      </c>
      <c r="G42" s="7" t="s">
        <v>492</v>
      </c>
      <c r="H42" s="7" t="s">
        <v>492</v>
      </c>
      <c r="I42" s="5" t="s">
        <v>13</v>
      </c>
      <c r="J42" s="5" t="s">
        <v>2</v>
      </c>
    </row>
    <row r="43" spans="1:10" ht="16.5">
      <c r="A43" s="4">
        <v>42</v>
      </c>
      <c r="B43" s="7">
        <v>306</v>
      </c>
      <c r="C43" s="7">
        <v>1</v>
      </c>
      <c r="D43" s="5" t="s">
        <v>538</v>
      </c>
      <c r="E43" s="7" t="s">
        <v>0</v>
      </c>
      <c r="F43" s="7" t="s">
        <v>492</v>
      </c>
      <c r="G43" s="7" t="s">
        <v>492</v>
      </c>
      <c r="H43" s="7"/>
      <c r="I43" s="7" t="s">
        <v>26</v>
      </c>
      <c r="J43" s="7" t="s">
        <v>2</v>
      </c>
    </row>
    <row r="44" spans="1:10" ht="16.5">
      <c r="A44" s="4">
        <v>43</v>
      </c>
      <c r="B44" s="7">
        <v>306</v>
      </c>
      <c r="C44" s="7">
        <v>27</v>
      </c>
      <c r="D44" s="5" t="s">
        <v>539</v>
      </c>
      <c r="E44" s="7" t="s">
        <v>0</v>
      </c>
      <c r="F44" s="7" t="s">
        <v>492</v>
      </c>
      <c r="G44" s="7" t="s">
        <v>492</v>
      </c>
      <c r="H44" s="7" t="s">
        <v>492</v>
      </c>
      <c r="I44" s="7" t="s">
        <v>13</v>
      </c>
      <c r="J44" s="7" t="s">
        <v>2</v>
      </c>
    </row>
    <row r="45" spans="1:10" ht="16.5">
      <c r="A45" s="4">
        <v>44</v>
      </c>
      <c r="B45" s="5">
        <v>306</v>
      </c>
      <c r="C45" s="5">
        <v>14</v>
      </c>
      <c r="D45" s="5" t="s">
        <v>540</v>
      </c>
      <c r="E45" s="5" t="s">
        <v>0</v>
      </c>
      <c r="F45" s="7" t="s">
        <v>492</v>
      </c>
      <c r="G45" s="7" t="s">
        <v>492</v>
      </c>
      <c r="H45" s="7" t="s">
        <v>492</v>
      </c>
      <c r="I45" s="5" t="s">
        <v>13</v>
      </c>
      <c r="J45" s="5" t="s">
        <v>2</v>
      </c>
    </row>
    <row r="46" spans="1:10" ht="16.5">
      <c r="A46" s="4">
        <v>45</v>
      </c>
      <c r="B46" s="5">
        <v>306</v>
      </c>
      <c r="C46" s="5">
        <v>10</v>
      </c>
      <c r="D46" s="5" t="s">
        <v>541</v>
      </c>
      <c r="E46" s="5" t="s">
        <v>0</v>
      </c>
      <c r="F46" s="7" t="s">
        <v>492</v>
      </c>
      <c r="G46" s="7" t="s">
        <v>492</v>
      </c>
      <c r="H46" s="7" t="s">
        <v>492</v>
      </c>
      <c r="I46" s="5" t="s">
        <v>13</v>
      </c>
      <c r="J46" s="5" t="s">
        <v>2</v>
      </c>
    </row>
    <row r="47" spans="1:10" ht="16.5">
      <c r="A47" s="4">
        <v>46</v>
      </c>
      <c r="B47" s="7">
        <v>307</v>
      </c>
      <c r="C47" s="7">
        <v>21</v>
      </c>
      <c r="D47" s="5" t="s">
        <v>542</v>
      </c>
      <c r="E47" s="7" t="s">
        <v>162</v>
      </c>
      <c r="F47" s="7"/>
      <c r="G47" s="7" t="s">
        <v>492</v>
      </c>
      <c r="H47" s="7" t="s">
        <v>492</v>
      </c>
      <c r="I47" s="7" t="s">
        <v>1</v>
      </c>
      <c r="J47" s="7" t="s">
        <v>2</v>
      </c>
    </row>
    <row r="48" spans="1:10" ht="16.5">
      <c r="A48" s="4">
        <v>47</v>
      </c>
      <c r="B48" s="7">
        <v>307</v>
      </c>
      <c r="C48" s="7">
        <v>23</v>
      </c>
      <c r="D48" s="5" t="s">
        <v>543</v>
      </c>
      <c r="E48" s="7" t="s">
        <v>0</v>
      </c>
      <c r="F48" s="7"/>
      <c r="G48" s="7" t="s">
        <v>492</v>
      </c>
      <c r="H48" s="7" t="s">
        <v>492</v>
      </c>
      <c r="I48" s="7" t="s">
        <v>1</v>
      </c>
      <c r="J48" s="7" t="s">
        <v>2</v>
      </c>
    </row>
    <row r="49" spans="1:10" ht="16.5">
      <c r="A49" s="4">
        <v>48</v>
      </c>
      <c r="B49" s="5">
        <v>307</v>
      </c>
      <c r="C49" s="5">
        <v>10</v>
      </c>
      <c r="D49" s="5" t="s">
        <v>544</v>
      </c>
      <c r="E49" s="5" t="s">
        <v>0</v>
      </c>
      <c r="F49" s="5"/>
      <c r="G49" s="7" t="s">
        <v>492</v>
      </c>
      <c r="H49" s="7" t="s">
        <v>492</v>
      </c>
      <c r="I49" s="5" t="s">
        <v>1</v>
      </c>
      <c r="J49" s="5" t="s">
        <v>2</v>
      </c>
    </row>
    <row r="50" spans="1:10" ht="16.5">
      <c r="A50" s="4">
        <v>49</v>
      </c>
      <c r="B50" s="7">
        <v>308</v>
      </c>
      <c r="C50" s="7">
        <v>34</v>
      </c>
      <c r="D50" s="5" t="s">
        <v>545</v>
      </c>
      <c r="E50" s="7" t="s">
        <v>0</v>
      </c>
      <c r="F50" s="7"/>
      <c r="G50" s="7" t="s">
        <v>492</v>
      </c>
      <c r="H50" s="7" t="s">
        <v>492</v>
      </c>
      <c r="I50" s="7" t="s">
        <v>1</v>
      </c>
      <c r="J50" s="7" t="s">
        <v>2</v>
      </c>
    </row>
    <row r="51" spans="1:10" ht="16.5">
      <c r="A51" s="4">
        <v>50</v>
      </c>
      <c r="B51" s="5">
        <v>308</v>
      </c>
      <c r="C51" s="5">
        <v>35</v>
      </c>
      <c r="D51" s="5" t="s">
        <v>546</v>
      </c>
      <c r="E51" s="5" t="s">
        <v>0</v>
      </c>
      <c r="F51" s="7" t="s">
        <v>492</v>
      </c>
      <c r="G51" s="7" t="s">
        <v>492</v>
      </c>
      <c r="H51" s="7" t="s">
        <v>492</v>
      </c>
      <c r="I51" s="5" t="s">
        <v>13</v>
      </c>
      <c r="J51" s="5" t="s">
        <v>2</v>
      </c>
    </row>
    <row r="52" spans="1:10" ht="16.5">
      <c r="A52" s="4">
        <v>51</v>
      </c>
      <c r="B52" s="7">
        <v>308</v>
      </c>
      <c r="C52" s="7">
        <v>22</v>
      </c>
      <c r="D52" s="5" t="s">
        <v>547</v>
      </c>
      <c r="E52" s="7" t="s">
        <v>0</v>
      </c>
      <c r="F52" s="7"/>
      <c r="G52" s="7" t="s">
        <v>492</v>
      </c>
      <c r="H52" s="7" t="s">
        <v>492</v>
      </c>
      <c r="I52" s="7" t="s">
        <v>1</v>
      </c>
      <c r="J52" s="7" t="s">
        <v>2</v>
      </c>
    </row>
    <row r="53" spans="1:10" ht="16.5">
      <c r="A53" s="4">
        <v>52</v>
      </c>
      <c r="B53" s="5">
        <v>308</v>
      </c>
      <c r="C53" s="5">
        <v>33</v>
      </c>
      <c r="D53" s="5" t="s">
        <v>548</v>
      </c>
      <c r="E53" s="5" t="s">
        <v>0</v>
      </c>
      <c r="F53" s="7" t="s">
        <v>492</v>
      </c>
      <c r="G53" s="7" t="s">
        <v>492</v>
      </c>
      <c r="H53" s="7" t="s">
        <v>492</v>
      </c>
      <c r="I53" s="5" t="s">
        <v>13</v>
      </c>
      <c r="J53" s="5" t="s">
        <v>2</v>
      </c>
    </row>
    <row r="54" spans="1:10" ht="16.5">
      <c r="A54" s="4">
        <v>53</v>
      </c>
      <c r="B54" s="7">
        <v>308</v>
      </c>
      <c r="C54" s="7">
        <v>2</v>
      </c>
      <c r="D54" s="5" t="s">
        <v>549</v>
      </c>
      <c r="E54" s="7" t="s">
        <v>0</v>
      </c>
      <c r="F54" s="7"/>
      <c r="G54" s="7" t="s">
        <v>492</v>
      </c>
      <c r="H54" s="7" t="s">
        <v>492</v>
      </c>
      <c r="I54" s="7" t="s">
        <v>1</v>
      </c>
      <c r="J54" s="7" t="s">
        <v>2</v>
      </c>
    </row>
    <row r="55" spans="1:10" ht="16.5">
      <c r="A55" s="4">
        <v>54</v>
      </c>
      <c r="B55" s="7">
        <v>308</v>
      </c>
      <c r="C55" s="7">
        <v>27</v>
      </c>
      <c r="D55" s="5" t="s">
        <v>550</v>
      </c>
      <c r="E55" s="7" t="s">
        <v>0</v>
      </c>
      <c r="F55" s="7" t="s">
        <v>492</v>
      </c>
      <c r="G55" s="7" t="s">
        <v>492</v>
      </c>
      <c r="H55" s="7" t="s">
        <v>492</v>
      </c>
      <c r="I55" s="7" t="s">
        <v>13</v>
      </c>
      <c r="J55" s="7" t="s">
        <v>2</v>
      </c>
    </row>
    <row r="56" spans="1:10" ht="16.5">
      <c r="A56" s="4">
        <v>55</v>
      </c>
      <c r="B56" s="5">
        <v>308</v>
      </c>
      <c r="C56" s="5">
        <v>5</v>
      </c>
      <c r="D56" s="5" t="s">
        <v>551</v>
      </c>
      <c r="E56" s="5" t="s">
        <v>115</v>
      </c>
      <c r="F56" s="7" t="s">
        <v>492</v>
      </c>
      <c r="G56" s="7" t="s">
        <v>492</v>
      </c>
      <c r="H56" s="7" t="s">
        <v>492</v>
      </c>
      <c r="I56" s="5" t="s">
        <v>13</v>
      </c>
      <c r="J56" s="5" t="s">
        <v>2</v>
      </c>
    </row>
    <row r="57" spans="1:10" ht="16.5">
      <c r="A57" s="4">
        <v>56</v>
      </c>
      <c r="B57" s="5">
        <v>308</v>
      </c>
      <c r="C57" s="5">
        <v>17</v>
      </c>
      <c r="D57" s="5" t="s">
        <v>552</v>
      </c>
      <c r="E57" s="5" t="s">
        <v>0</v>
      </c>
      <c r="F57" s="5"/>
      <c r="G57" s="7" t="s">
        <v>492</v>
      </c>
      <c r="H57" s="7" t="s">
        <v>492</v>
      </c>
      <c r="I57" s="5" t="s">
        <v>1</v>
      </c>
      <c r="J57" s="5" t="s">
        <v>2</v>
      </c>
    </row>
    <row r="58" spans="1:10" ht="16.5">
      <c r="A58" s="4">
        <v>57</v>
      </c>
      <c r="B58" s="5">
        <v>308</v>
      </c>
      <c r="C58" s="5">
        <v>23</v>
      </c>
      <c r="D58" s="5" t="s">
        <v>553</v>
      </c>
      <c r="E58" s="5" t="s">
        <v>0</v>
      </c>
      <c r="F58" s="7" t="s">
        <v>492</v>
      </c>
      <c r="G58" s="7" t="s">
        <v>492</v>
      </c>
      <c r="H58" s="7" t="s">
        <v>492</v>
      </c>
      <c r="I58" s="5" t="s">
        <v>13</v>
      </c>
      <c r="J58" s="5" t="s">
        <v>2</v>
      </c>
    </row>
    <row r="59" spans="1:10" ht="16.5">
      <c r="A59" s="4">
        <v>58</v>
      </c>
      <c r="B59" s="5">
        <v>308</v>
      </c>
      <c r="C59" s="5">
        <v>13</v>
      </c>
      <c r="D59" s="5" t="s">
        <v>542</v>
      </c>
      <c r="E59" s="5" t="s">
        <v>0</v>
      </c>
      <c r="F59" s="5"/>
      <c r="G59" s="7" t="s">
        <v>492</v>
      </c>
      <c r="H59" s="7" t="s">
        <v>492</v>
      </c>
      <c r="I59" s="5" t="s">
        <v>1</v>
      </c>
      <c r="J59" s="5" t="s">
        <v>2</v>
      </c>
    </row>
    <row r="60" spans="1:10" ht="16.5">
      <c r="A60" s="4">
        <v>59</v>
      </c>
      <c r="B60" s="7">
        <v>308</v>
      </c>
      <c r="C60" s="7">
        <v>16</v>
      </c>
      <c r="D60" s="5" t="s">
        <v>554</v>
      </c>
      <c r="E60" s="7" t="s">
        <v>115</v>
      </c>
      <c r="F60" s="7" t="s">
        <v>492</v>
      </c>
      <c r="G60" s="7" t="s">
        <v>492</v>
      </c>
      <c r="H60" s="7" t="s">
        <v>492</v>
      </c>
      <c r="I60" s="7" t="s">
        <v>13</v>
      </c>
      <c r="J60" s="7" t="s">
        <v>2</v>
      </c>
    </row>
    <row r="61" spans="1:10" ht="16.5">
      <c r="A61" s="4">
        <v>60</v>
      </c>
      <c r="B61" s="7">
        <v>308</v>
      </c>
      <c r="C61" s="7">
        <v>24</v>
      </c>
      <c r="D61" s="5" t="s">
        <v>555</v>
      </c>
      <c r="E61" s="7" t="s">
        <v>0</v>
      </c>
      <c r="F61" s="7"/>
      <c r="G61" s="7" t="s">
        <v>492</v>
      </c>
      <c r="H61" s="7" t="s">
        <v>492</v>
      </c>
      <c r="I61" s="7" t="s">
        <v>1</v>
      </c>
      <c r="J61" s="7" t="s">
        <v>2</v>
      </c>
    </row>
    <row r="62" spans="1:10" ht="16.5">
      <c r="A62" s="4">
        <v>61</v>
      </c>
      <c r="B62" s="5">
        <v>308</v>
      </c>
      <c r="C62" s="5">
        <v>18</v>
      </c>
      <c r="D62" s="5" t="s">
        <v>556</v>
      </c>
      <c r="E62" s="5" t="s">
        <v>0</v>
      </c>
      <c r="F62" s="7" t="s">
        <v>492</v>
      </c>
      <c r="G62" s="7" t="s">
        <v>492</v>
      </c>
      <c r="H62" s="7" t="s">
        <v>492</v>
      </c>
      <c r="I62" s="5" t="s">
        <v>13</v>
      </c>
      <c r="J62" s="5" t="s">
        <v>2</v>
      </c>
    </row>
    <row r="63" spans="1:10" ht="16.5">
      <c r="A63" s="4">
        <v>62</v>
      </c>
      <c r="B63" s="7">
        <v>308</v>
      </c>
      <c r="C63" s="7">
        <v>4</v>
      </c>
      <c r="D63" s="5" t="s">
        <v>557</v>
      </c>
      <c r="E63" s="7" t="s">
        <v>0</v>
      </c>
      <c r="F63" s="7"/>
      <c r="G63" s="7" t="s">
        <v>492</v>
      </c>
      <c r="H63" s="7" t="s">
        <v>492</v>
      </c>
      <c r="I63" s="7" t="s">
        <v>1</v>
      </c>
      <c r="J63" s="7" t="s">
        <v>2</v>
      </c>
    </row>
    <row r="64" spans="1:10" ht="16.5">
      <c r="A64" s="4">
        <v>63</v>
      </c>
      <c r="B64" s="7">
        <v>308</v>
      </c>
      <c r="C64" s="7">
        <v>26</v>
      </c>
      <c r="D64" s="5" t="s">
        <v>558</v>
      </c>
      <c r="E64" s="7" t="s">
        <v>0</v>
      </c>
      <c r="F64" s="7"/>
      <c r="G64" s="7" t="s">
        <v>492</v>
      </c>
      <c r="H64" s="7" t="s">
        <v>492</v>
      </c>
      <c r="I64" s="7" t="s">
        <v>1</v>
      </c>
      <c r="J64" s="7" t="s">
        <v>2</v>
      </c>
    </row>
    <row r="65" spans="1:10" ht="16.5">
      <c r="A65" s="4">
        <v>64</v>
      </c>
      <c r="B65" s="7">
        <v>308</v>
      </c>
      <c r="C65" s="8">
        <v>8</v>
      </c>
      <c r="D65" s="5" t="s">
        <v>559</v>
      </c>
      <c r="E65" s="7" t="s">
        <v>0</v>
      </c>
      <c r="F65" s="7"/>
      <c r="G65" s="7" t="s">
        <v>492</v>
      </c>
      <c r="H65" s="7" t="s">
        <v>492</v>
      </c>
      <c r="I65" s="7" t="s">
        <v>1</v>
      </c>
      <c r="J65" s="7" t="s">
        <v>2</v>
      </c>
    </row>
    <row r="66" spans="1:10" ht="16.5">
      <c r="A66" s="4">
        <v>65</v>
      </c>
      <c r="B66" s="5">
        <v>308</v>
      </c>
      <c r="C66" s="5">
        <v>29</v>
      </c>
      <c r="D66" s="5" t="s">
        <v>560</v>
      </c>
      <c r="E66" s="5" t="s">
        <v>0</v>
      </c>
      <c r="F66" s="5"/>
      <c r="G66" s="7" t="s">
        <v>492</v>
      </c>
      <c r="H66" s="7" t="s">
        <v>492</v>
      </c>
      <c r="I66" s="5" t="s">
        <v>1</v>
      </c>
      <c r="J66" s="5" t="s">
        <v>2</v>
      </c>
    </row>
    <row r="67" spans="1:10" ht="16.5">
      <c r="A67" s="4">
        <v>66</v>
      </c>
      <c r="B67" s="7">
        <v>308</v>
      </c>
      <c r="C67" s="7">
        <v>21</v>
      </c>
      <c r="D67" s="5" t="s">
        <v>561</v>
      </c>
      <c r="E67" s="7" t="s">
        <v>0</v>
      </c>
      <c r="F67" s="7"/>
      <c r="G67" s="7" t="s">
        <v>492</v>
      </c>
      <c r="H67" s="7" t="s">
        <v>492</v>
      </c>
      <c r="I67" s="7" t="s">
        <v>1</v>
      </c>
      <c r="J67" s="7" t="s">
        <v>2</v>
      </c>
    </row>
    <row r="68" spans="1:10" ht="16.5">
      <c r="A68" s="4">
        <v>67</v>
      </c>
      <c r="B68" s="5">
        <v>308</v>
      </c>
      <c r="C68" s="5">
        <v>20</v>
      </c>
      <c r="D68" s="5" t="s">
        <v>562</v>
      </c>
      <c r="E68" s="5" t="s">
        <v>0</v>
      </c>
      <c r="F68" s="7" t="s">
        <v>492</v>
      </c>
      <c r="G68" s="7" t="s">
        <v>492</v>
      </c>
      <c r="H68" s="7" t="s">
        <v>492</v>
      </c>
      <c r="I68" s="5" t="s">
        <v>13</v>
      </c>
      <c r="J68" s="5" t="s">
        <v>2</v>
      </c>
    </row>
    <row r="69" spans="1:10" ht="16.5">
      <c r="A69" s="4">
        <v>68</v>
      </c>
      <c r="B69" s="5">
        <v>308</v>
      </c>
      <c r="C69" s="5">
        <v>10</v>
      </c>
      <c r="D69" s="5" t="s">
        <v>563</v>
      </c>
      <c r="E69" s="5" t="s">
        <v>0</v>
      </c>
      <c r="F69" s="5"/>
      <c r="G69" s="7" t="s">
        <v>492</v>
      </c>
      <c r="H69" s="7" t="s">
        <v>492</v>
      </c>
      <c r="I69" s="5" t="s">
        <v>1</v>
      </c>
      <c r="J69" s="5" t="s">
        <v>2</v>
      </c>
    </row>
    <row r="70" spans="1:10" ht="16.5">
      <c r="A70" s="4">
        <v>69</v>
      </c>
      <c r="B70" s="7">
        <v>308</v>
      </c>
      <c r="C70" s="7">
        <v>31</v>
      </c>
      <c r="D70" s="5" t="s">
        <v>564</v>
      </c>
      <c r="E70" s="7" t="s">
        <v>0</v>
      </c>
      <c r="F70" s="7"/>
      <c r="G70" s="7" t="s">
        <v>492</v>
      </c>
      <c r="H70" s="7" t="s">
        <v>492</v>
      </c>
      <c r="I70" s="7" t="s">
        <v>1</v>
      </c>
      <c r="J70" s="7" t="s">
        <v>2</v>
      </c>
    </row>
    <row r="71" spans="1:10" ht="16.5">
      <c r="A71" s="4">
        <v>70</v>
      </c>
      <c r="B71" s="7">
        <v>308</v>
      </c>
      <c r="C71" s="7">
        <v>28</v>
      </c>
      <c r="D71" s="5" t="s">
        <v>565</v>
      </c>
      <c r="E71" s="7" t="s">
        <v>0</v>
      </c>
      <c r="F71" s="7"/>
      <c r="G71" s="7" t="s">
        <v>492</v>
      </c>
      <c r="H71" s="7" t="s">
        <v>492</v>
      </c>
      <c r="I71" s="7" t="s">
        <v>1</v>
      </c>
      <c r="J71" s="7" t="s">
        <v>2</v>
      </c>
    </row>
    <row r="72" spans="1:10" ht="16.5">
      <c r="A72" s="4">
        <v>71</v>
      </c>
      <c r="B72" s="5">
        <v>309</v>
      </c>
      <c r="C72" s="5">
        <v>27</v>
      </c>
      <c r="D72" s="5" t="s">
        <v>566</v>
      </c>
      <c r="E72" s="5" t="s">
        <v>0</v>
      </c>
      <c r="F72" s="5"/>
      <c r="G72" s="7" t="s">
        <v>492</v>
      </c>
      <c r="H72" s="7" t="s">
        <v>492</v>
      </c>
      <c r="I72" s="5" t="s">
        <v>1</v>
      </c>
      <c r="J72" s="5" t="s">
        <v>2</v>
      </c>
    </row>
    <row r="73" spans="1:10" ht="16.5">
      <c r="A73" s="4">
        <v>72</v>
      </c>
      <c r="B73" s="5">
        <v>309</v>
      </c>
      <c r="C73" s="5">
        <v>17</v>
      </c>
      <c r="D73" s="5" t="s">
        <v>567</v>
      </c>
      <c r="E73" s="5" t="s">
        <v>0</v>
      </c>
      <c r="F73" s="5"/>
      <c r="G73" s="7" t="s">
        <v>492</v>
      </c>
      <c r="H73" s="7" t="s">
        <v>492</v>
      </c>
      <c r="I73" s="5" t="s">
        <v>1</v>
      </c>
      <c r="J73" s="5" t="s">
        <v>2</v>
      </c>
    </row>
    <row r="74" spans="1:10" ht="16.5">
      <c r="A74" s="4">
        <v>73</v>
      </c>
      <c r="B74" s="7">
        <v>309</v>
      </c>
      <c r="C74" s="7">
        <v>25</v>
      </c>
      <c r="D74" s="5" t="s">
        <v>568</v>
      </c>
      <c r="E74" s="7" t="s">
        <v>0</v>
      </c>
      <c r="F74" s="7"/>
      <c r="G74" s="7" t="s">
        <v>492</v>
      </c>
      <c r="H74" s="7" t="s">
        <v>492</v>
      </c>
      <c r="I74" s="7" t="s">
        <v>1</v>
      </c>
      <c r="J74" s="7" t="s">
        <v>2</v>
      </c>
    </row>
    <row r="75" spans="1:10" ht="16.5">
      <c r="A75" s="4">
        <v>74</v>
      </c>
      <c r="B75" s="5">
        <v>310</v>
      </c>
      <c r="C75" s="5">
        <v>20</v>
      </c>
      <c r="D75" s="5" t="s">
        <v>569</v>
      </c>
      <c r="E75" s="5" t="s">
        <v>0</v>
      </c>
      <c r="F75" s="5"/>
      <c r="G75" s="7" t="s">
        <v>492</v>
      </c>
      <c r="H75" s="7" t="s">
        <v>492</v>
      </c>
      <c r="I75" s="5" t="s">
        <v>1</v>
      </c>
      <c r="J75" s="5" t="s">
        <v>2</v>
      </c>
    </row>
    <row r="76" spans="1:10" ht="16.5">
      <c r="A76" s="4">
        <v>75</v>
      </c>
      <c r="B76" s="7">
        <v>310</v>
      </c>
      <c r="C76" s="7">
        <v>7</v>
      </c>
      <c r="D76" s="5" t="s">
        <v>570</v>
      </c>
      <c r="E76" s="7" t="s">
        <v>0</v>
      </c>
      <c r="F76" s="7"/>
      <c r="G76" s="7" t="s">
        <v>492</v>
      </c>
      <c r="H76" s="7" t="s">
        <v>492</v>
      </c>
      <c r="I76" s="7" t="s">
        <v>1</v>
      </c>
      <c r="J76" s="7" t="s">
        <v>2</v>
      </c>
    </row>
    <row r="77" spans="1:10" ht="16.5">
      <c r="A77" s="4">
        <v>76</v>
      </c>
      <c r="B77" s="5">
        <v>310</v>
      </c>
      <c r="C77" s="5">
        <v>2</v>
      </c>
      <c r="D77" s="5" t="s">
        <v>571</v>
      </c>
      <c r="E77" s="5" t="s">
        <v>0</v>
      </c>
      <c r="F77" s="5"/>
      <c r="G77" s="7" t="s">
        <v>492</v>
      </c>
      <c r="H77" s="7" t="s">
        <v>492</v>
      </c>
      <c r="I77" s="5" t="s">
        <v>1</v>
      </c>
      <c r="J77" s="5" t="s">
        <v>2</v>
      </c>
    </row>
    <row r="78" spans="1:10" ht="16.5">
      <c r="A78" s="4">
        <v>77</v>
      </c>
      <c r="B78" s="7">
        <v>310</v>
      </c>
      <c r="C78" s="7">
        <v>24</v>
      </c>
      <c r="D78" s="5" t="s">
        <v>572</v>
      </c>
      <c r="E78" s="7" t="s">
        <v>115</v>
      </c>
      <c r="F78" s="7"/>
      <c r="G78" s="7" t="s">
        <v>492</v>
      </c>
      <c r="H78" s="7" t="s">
        <v>492</v>
      </c>
      <c r="I78" s="7" t="s">
        <v>1</v>
      </c>
      <c r="J78" s="7" t="s">
        <v>2</v>
      </c>
    </row>
    <row r="79" spans="1:10" ht="16.5">
      <c r="A79" s="4">
        <v>78</v>
      </c>
      <c r="B79" s="5">
        <v>310</v>
      </c>
      <c r="C79" s="6">
        <v>9</v>
      </c>
      <c r="D79" s="5" t="s">
        <v>573</v>
      </c>
      <c r="E79" s="5" t="s">
        <v>0</v>
      </c>
      <c r="F79" s="5"/>
      <c r="G79" s="7" t="s">
        <v>492</v>
      </c>
      <c r="H79" s="7" t="s">
        <v>492</v>
      </c>
      <c r="I79" s="5" t="s">
        <v>1</v>
      </c>
      <c r="J79" s="5" t="s">
        <v>2</v>
      </c>
    </row>
    <row r="80" spans="1:10" ht="16.5">
      <c r="A80" s="4">
        <v>79</v>
      </c>
      <c r="B80" s="5">
        <v>311</v>
      </c>
      <c r="C80" s="5">
        <v>23</v>
      </c>
      <c r="D80" s="5" t="s">
        <v>574</v>
      </c>
      <c r="E80" s="5" t="s">
        <v>38</v>
      </c>
      <c r="F80" s="5"/>
      <c r="G80" s="7" t="s">
        <v>492</v>
      </c>
      <c r="H80" s="7" t="s">
        <v>492</v>
      </c>
      <c r="I80" s="5" t="s">
        <v>1</v>
      </c>
      <c r="J80" s="5" t="s">
        <v>2</v>
      </c>
    </row>
    <row r="81" spans="1:10" ht="16.5">
      <c r="A81" s="4">
        <v>80</v>
      </c>
      <c r="B81" s="5">
        <v>311</v>
      </c>
      <c r="C81" s="5">
        <v>16</v>
      </c>
      <c r="D81" s="5" t="s">
        <v>575</v>
      </c>
      <c r="E81" s="5" t="s">
        <v>0</v>
      </c>
      <c r="F81" s="5"/>
      <c r="G81" s="7" t="s">
        <v>492</v>
      </c>
      <c r="H81" s="7" t="s">
        <v>492</v>
      </c>
      <c r="I81" s="5" t="s">
        <v>1</v>
      </c>
      <c r="J81" s="5" t="s">
        <v>2</v>
      </c>
    </row>
    <row r="82" spans="1:10" ht="16.5">
      <c r="A82" s="4">
        <v>81</v>
      </c>
      <c r="B82" s="5">
        <v>312</v>
      </c>
      <c r="C82" s="5">
        <v>14</v>
      </c>
      <c r="D82" s="5" t="s">
        <v>576</v>
      </c>
      <c r="E82" s="5" t="s">
        <v>0</v>
      </c>
      <c r="F82" s="5"/>
      <c r="G82" s="7" t="s">
        <v>492</v>
      </c>
      <c r="H82" s="7" t="s">
        <v>492</v>
      </c>
      <c r="I82" s="5" t="s">
        <v>1</v>
      </c>
      <c r="J82" s="5" t="s">
        <v>2</v>
      </c>
    </row>
    <row r="83" spans="1:10" ht="16.5">
      <c r="A83" s="4">
        <v>82</v>
      </c>
      <c r="B83" s="7">
        <v>312</v>
      </c>
      <c r="C83" s="7">
        <v>29</v>
      </c>
      <c r="D83" s="5" t="s">
        <v>577</v>
      </c>
      <c r="E83" s="7" t="s">
        <v>0</v>
      </c>
      <c r="F83" s="7"/>
      <c r="G83" s="7" t="s">
        <v>492</v>
      </c>
      <c r="H83" s="7" t="s">
        <v>492</v>
      </c>
      <c r="I83" s="7" t="s">
        <v>1</v>
      </c>
      <c r="J83" s="7" t="s">
        <v>2</v>
      </c>
    </row>
    <row r="84" spans="1:10" ht="16.5">
      <c r="A84" s="4">
        <v>83</v>
      </c>
      <c r="B84" s="7">
        <v>312</v>
      </c>
      <c r="C84" s="7">
        <v>19</v>
      </c>
      <c r="D84" s="5" t="s">
        <v>578</v>
      </c>
      <c r="E84" s="7" t="s">
        <v>0</v>
      </c>
      <c r="F84" s="7"/>
      <c r="G84" s="7" t="s">
        <v>492</v>
      </c>
      <c r="H84" s="7" t="s">
        <v>492</v>
      </c>
      <c r="I84" s="7" t="s">
        <v>1</v>
      </c>
      <c r="J84" s="7" t="s">
        <v>2</v>
      </c>
    </row>
  </sheetData>
  <sheetProtection algorithmName="SHA-512" hashValue="nkI+bU36z4L9rRh8YO9c6uWJEdbSoHSd4bKX9GXFxSBCSYZtLNRrTvgZJIjSOBFHApGzXFd9mC+T0LwniqYU+w==" saltValue="Os6Yo8XaICSY6fb99CwIuA==" spinCount="100000" sheet="1" objects="1" scenarios="1"/>
  <sortState ref="B2:J93">
    <sortCondition ref="B1"/>
  </sortState>
  <phoneticPr fontId="2" type="noConversion"/>
  <conditionalFormatting sqref="D1:J1 D85:D1048576">
    <cfRule type="duplicateValues" dxfId="22" priority="4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XFD1048576"/>
    </sheetView>
  </sheetViews>
  <sheetFormatPr defaultRowHeight="12.75"/>
  <cols>
    <col min="1" max="1" width="18.5703125" bestFit="1" customWidth="1"/>
    <col min="2" max="5" width="12.140625" bestFit="1" customWidth="1"/>
  </cols>
  <sheetData>
    <row r="1" spans="1:5" ht="19.5">
      <c r="A1" s="31" t="s">
        <v>482</v>
      </c>
      <c r="B1" s="33" t="s">
        <v>2</v>
      </c>
      <c r="C1" s="34"/>
      <c r="D1" s="33" t="s">
        <v>483</v>
      </c>
      <c r="E1" s="34"/>
    </row>
    <row r="2" spans="1:5" ht="19.5">
      <c r="A2" s="32"/>
      <c r="B2" s="10" t="s">
        <v>484</v>
      </c>
      <c r="C2" s="11" t="s">
        <v>485</v>
      </c>
      <c r="D2" s="10" t="s">
        <v>484</v>
      </c>
      <c r="E2" s="11" t="s">
        <v>485</v>
      </c>
    </row>
    <row r="3" spans="1:5" ht="21">
      <c r="A3" s="12" t="s">
        <v>0</v>
      </c>
      <c r="B3" s="9">
        <v>440</v>
      </c>
      <c r="C3" s="14">
        <v>660</v>
      </c>
      <c r="D3" s="13">
        <v>500</v>
      </c>
      <c r="E3" s="15">
        <v>750</v>
      </c>
    </row>
    <row r="4" spans="1:5" ht="21">
      <c r="A4" s="12" t="s">
        <v>307</v>
      </c>
      <c r="B4" s="9">
        <v>480</v>
      </c>
      <c r="C4" s="14">
        <v>720</v>
      </c>
      <c r="D4" s="13">
        <v>540</v>
      </c>
      <c r="E4" s="15">
        <v>780</v>
      </c>
    </row>
    <row r="5" spans="1:5" ht="21">
      <c r="A5" s="30" t="s">
        <v>115</v>
      </c>
      <c r="B5" s="17">
        <v>480</v>
      </c>
      <c r="C5" s="14">
        <v>720</v>
      </c>
      <c r="D5" s="13">
        <v>540</v>
      </c>
      <c r="E5" s="15">
        <v>780</v>
      </c>
    </row>
    <row r="6" spans="1:5" ht="21">
      <c r="A6" s="30" t="s">
        <v>486</v>
      </c>
      <c r="B6" s="17">
        <v>420</v>
      </c>
      <c r="C6" s="14">
        <v>600</v>
      </c>
      <c r="D6" s="13">
        <v>460</v>
      </c>
      <c r="E6" s="15">
        <v>680</v>
      </c>
    </row>
    <row r="7" spans="1:5" ht="21">
      <c r="A7" s="16" t="s">
        <v>162</v>
      </c>
      <c r="B7" s="17">
        <v>420</v>
      </c>
      <c r="C7" s="14">
        <v>600</v>
      </c>
      <c r="D7" s="13">
        <v>460</v>
      </c>
      <c r="E7" s="15">
        <v>680</v>
      </c>
    </row>
    <row r="8" spans="1:5" ht="63.75" thickBot="1">
      <c r="A8" s="18" t="s">
        <v>487</v>
      </c>
      <c r="B8" s="19">
        <v>420</v>
      </c>
      <c r="C8" s="20">
        <v>600</v>
      </c>
      <c r="D8" s="21">
        <v>460</v>
      </c>
      <c r="E8" s="22">
        <v>680</v>
      </c>
    </row>
  </sheetData>
  <sheetProtection algorithmName="SHA-512" hashValue="1EmFRBfQJcpQUKeUdICtIAwB/v4Pr8emr38buQjjyr5Edu0XkhrvVIy4ZMRxqM/Zv5L8V3trQuX6cwiVJfqwiA==" saltValue="5IqcoqGZWaj7CtG3JBABoA==" spinCount="100000" sheet="1" objects="1" scenarios="1"/>
  <mergeCells count="3">
    <mergeCell ref="A1:A2"/>
    <mergeCell ref="B1:C1"/>
    <mergeCell ref="D1:E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workbookViewId="0">
      <pane ySplit="1" topLeftCell="A2" activePane="bottomLeft" state="frozen"/>
      <selection activeCell="B1" sqref="B1"/>
      <selection pane="bottomLeft" sqref="A1:XFD1048576"/>
    </sheetView>
  </sheetViews>
  <sheetFormatPr defaultRowHeight="12.75"/>
  <cols>
    <col min="1" max="1" width="6" bestFit="1" customWidth="1"/>
    <col min="2" max="2" width="10.42578125" bestFit="1" customWidth="1"/>
    <col min="3" max="3" width="11" bestFit="1" customWidth="1"/>
    <col min="4" max="4" width="6" bestFit="1" customWidth="1"/>
    <col min="5" max="5" width="8.28515625" bestFit="1" customWidth="1"/>
    <col min="6" max="6" width="37.28515625" bestFit="1" customWidth="1"/>
    <col min="7" max="7" width="22.7109375" bestFit="1" customWidth="1"/>
    <col min="8" max="8" width="12.85546875" style="27" bestFit="1" customWidth="1"/>
    <col min="9" max="9" width="10.42578125" hidden="1" customWidth="1"/>
    <col min="10" max="11" width="14.140625" hidden="1" customWidth="1"/>
    <col min="12" max="12" width="8.28515625" hidden="1" customWidth="1"/>
    <col min="13" max="13" width="14.140625" hidden="1" customWidth="1"/>
    <col min="14" max="14" width="11" hidden="1" customWidth="1"/>
    <col min="16" max="16" width="6" bestFit="1" customWidth="1"/>
    <col min="17" max="17" width="10.42578125" bestFit="1" customWidth="1"/>
    <col min="18" max="19" width="6" bestFit="1" customWidth="1"/>
    <col min="21" max="21" width="37.28515625" bestFit="1" customWidth="1"/>
    <col min="22" max="22" width="22.7109375" bestFit="1" customWidth="1"/>
    <col min="23" max="23" width="10.42578125" bestFit="1" customWidth="1"/>
  </cols>
  <sheetData>
    <row r="1" spans="1:23" ht="27.75">
      <c r="A1" s="36" t="s">
        <v>494</v>
      </c>
      <c r="B1" s="37"/>
      <c r="C1" s="38"/>
      <c r="D1" s="38"/>
      <c r="E1" s="38"/>
      <c r="F1" s="38"/>
      <c r="G1" s="38"/>
      <c r="H1" s="39"/>
      <c r="I1" s="5" t="s">
        <v>191</v>
      </c>
      <c r="J1" s="5" t="s">
        <v>192</v>
      </c>
      <c r="K1" s="6" t="s">
        <v>193</v>
      </c>
      <c r="L1" s="5" t="s">
        <v>194</v>
      </c>
      <c r="M1" s="5" t="s">
        <v>195</v>
      </c>
      <c r="N1" s="5" t="s">
        <v>196</v>
      </c>
      <c r="P1" s="35" t="s">
        <v>488</v>
      </c>
      <c r="Q1" s="35"/>
      <c r="R1" s="35"/>
      <c r="S1" s="35"/>
      <c r="T1" s="35"/>
      <c r="U1" s="35"/>
      <c r="V1" s="35"/>
      <c r="W1" s="35"/>
    </row>
    <row r="2" spans="1:23" ht="16.5">
      <c r="A2" s="2" t="s">
        <v>475</v>
      </c>
      <c r="B2" s="2" t="s">
        <v>496</v>
      </c>
      <c r="C2" s="2" t="s">
        <v>468</v>
      </c>
      <c r="D2" s="2" t="s">
        <v>467</v>
      </c>
      <c r="E2" s="2" t="s">
        <v>469</v>
      </c>
      <c r="F2" s="2" t="s">
        <v>470</v>
      </c>
      <c r="G2" s="2" t="s">
        <v>471</v>
      </c>
      <c r="H2" s="2" t="s">
        <v>473</v>
      </c>
      <c r="I2" s="5" t="s">
        <v>68</v>
      </c>
      <c r="J2" s="5" t="s">
        <v>69</v>
      </c>
      <c r="K2" s="5" t="s">
        <v>70</v>
      </c>
      <c r="L2" s="5" t="s">
        <v>71</v>
      </c>
      <c r="M2" s="5" t="s">
        <v>72</v>
      </c>
      <c r="N2" s="5" t="s">
        <v>73</v>
      </c>
      <c r="P2" s="2" t="s">
        <v>475</v>
      </c>
      <c r="Q2" s="2" t="s">
        <v>496</v>
      </c>
      <c r="R2" s="2" t="s">
        <v>468</v>
      </c>
      <c r="S2" s="2" t="s">
        <v>467</v>
      </c>
      <c r="T2" s="2" t="s">
        <v>469</v>
      </c>
      <c r="U2" s="2" t="s">
        <v>470</v>
      </c>
      <c r="V2" s="2" t="s">
        <v>471</v>
      </c>
      <c r="W2" s="2" t="s">
        <v>473</v>
      </c>
    </row>
    <row r="3" spans="1:23" ht="16.5">
      <c r="A3" s="4">
        <v>1</v>
      </c>
      <c r="B3" s="23">
        <v>0.29166666666666702</v>
      </c>
      <c r="C3" s="5">
        <v>302</v>
      </c>
      <c r="D3" s="5">
        <v>34</v>
      </c>
      <c r="E3" s="5" t="s">
        <v>499</v>
      </c>
      <c r="F3" s="5" t="s">
        <v>0</v>
      </c>
      <c r="G3" s="5" t="s">
        <v>13</v>
      </c>
      <c r="H3" s="5" t="s">
        <v>2</v>
      </c>
      <c r="I3" s="5" t="s">
        <v>80</v>
      </c>
      <c r="J3" s="5" t="s">
        <v>81</v>
      </c>
      <c r="K3" s="5" t="s">
        <v>82</v>
      </c>
      <c r="L3" s="5" t="s">
        <v>83</v>
      </c>
      <c r="M3" s="5" t="s">
        <v>84</v>
      </c>
      <c r="N3" s="5">
        <v>620920</v>
      </c>
      <c r="P3" s="4">
        <v>1</v>
      </c>
      <c r="Q3" s="23">
        <v>0.29166666666666669</v>
      </c>
      <c r="R3" s="7">
        <v>302</v>
      </c>
      <c r="S3" s="7">
        <v>33</v>
      </c>
      <c r="T3" s="7" t="s">
        <v>523</v>
      </c>
      <c r="U3" s="7" t="s">
        <v>0</v>
      </c>
      <c r="V3" s="7" t="s">
        <v>13</v>
      </c>
      <c r="W3" s="7" t="s">
        <v>2</v>
      </c>
    </row>
    <row r="4" spans="1:23" ht="16.5">
      <c r="A4" s="4">
        <v>2</v>
      </c>
      <c r="B4" s="23">
        <v>0.29166666666666702</v>
      </c>
      <c r="C4" s="5">
        <v>302</v>
      </c>
      <c r="D4" s="5">
        <v>7</v>
      </c>
      <c r="E4" s="5" t="s">
        <v>500</v>
      </c>
      <c r="F4" s="5" t="s">
        <v>0</v>
      </c>
      <c r="G4" s="5" t="s">
        <v>13</v>
      </c>
      <c r="H4" s="5" t="s">
        <v>2</v>
      </c>
      <c r="I4" s="7" t="s">
        <v>85</v>
      </c>
      <c r="J4" s="7" t="s">
        <v>86</v>
      </c>
      <c r="K4" s="8" t="s">
        <v>87</v>
      </c>
      <c r="L4" s="7" t="s">
        <v>88</v>
      </c>
      <c r="M4" s="7" t="s">
        <v>89</v>
      </c>
      <c r="N4" s="7" t="s">
        <v>90</v>
      </c>
      <c r="P4" s="4">
        <v>2</v>
      </c>
      <c r="Q4" s="23">
        <v>0.2986111111111111</v>
      </c>
      <c r="R4" s="5">
        <v>302</v>
      </c>
      <c r="S4" s="5">
        <v>18</v>
      </c>
      <c r="T4" s="7" t="s">
        <v>524</v>
      </c>
      <c r="U4" s="5" t="s">
        <v>307</v>
      </c>
      <c r="V4" s="5" t="s">
        <v>13</v>
      </c>
      <c r="W4" s="5" t="s">
        <v>2</v>
      </c>
    </row>
    <row r="5" spans="1:23" ht="16.5">
      <c r="A5" s="4">
        <v>3</v>
      </c>
      <c r="B5" s="23">
        <v>0.29166666666666702</v>
      </c>
      <c r="C5" s="7">
        <v>302</v>
      </c>
      <c r="D5" s="7">
        <v>9</v>
      </c>
      <c r="E5" s="5" t="s">
        <v>501</v>
      </c>
      <c r="F5" s="7" t="s">
        <v>0</v>
      </c>
      <c r="G5" s="7" t="s">
        <v>26</v>
      </c>
      <c r="H5" s="7" t="s">
        <v>2</v>
      </c>
      <c r="I5" s="5" t="s">
        <v>91</v>
      </c>
      <c r="J5" s="5" t="s">
        <v>92</v>
      </c>
      <c r="K5" s="6" t="s">
        <v>93</v>
      </c>
      <c r="L5" s="5" t="s">
        <v>94</v>
      </c>
      <c r="M5" s="5" t="s">
        <v>95</v>
      </c>
      <c r="N5" s="5" t="s">
        <v>96</v>
      </c>
      <c r="P5" s="4">
        <v>3</v>
      </c>
      <c r="Q5" s="23">
        <v>0.2986111111111111</v>
      </c>
      <c r="R5" s="7">
        <v>304</v>
      </c>
      <c r="S5" s="7">
        <v>4</v>
      </c>
      <c r="T5" s="7" t="s">
        <v>531</v>
      </c>
      <c r="U5" s="7" t="s">
        <v>307</v>
      </c>
      <c r="V5" s="7" t="s">
        <v>26</v>
      </c>
      <c r="W5" s="7" t="s">
        <v>2</v>
      </c>
    </row>
    <row r="6" spans="1:23" ht="16.5">
      <c r="A6" s="4">
        <v>4</v>
      </c>
      <c r="B6" s="23">
        <v>0.29166666666666702</v>
      </c>
      <c r="C6" s="5">
        <v>302</v>
      </c>
      <c r="D6" s="5">
        <v>22</v>
      </c>
      <c r="E6" s="5" t="s">
        <v>502</v>
      </c>
      <c r="F6" s="5" t="s">
        <v>0</v>
      </c>
      <c r="G6" s="5" t="s">
        <v>13</v>
      </c>
      <c r="H6" s="5" t="s">
        <v>2</v>
      </c>
      <c r="I6" s="7" t="s">
        <v>97</v>
      </c>
      <c r="J6" s="7" t="s">
        <v>98</v>
      </c>
      <c r="K6" s="8" t="s">
        <v>99</v>
      </c>
      <c r="L6" s="7" t="s">
        <v>100</v>
      </c>
      <c r="M6" s="7" t="s">
        <v>101</v>
      </c>
      <c r="N6" s="7" t="s">
        <v>102</v>
      </c>
      <c r="P6" s="4">
        <v>4</v>
      </c>
      <c r="Q6" s="23">
        <v>0.30208333333333331</v>
      </c>
      <c r="R6" s="5">
        <v>302</v>
      </c>
      <c r="S6" s="5">
        <v>21</v>
      </c>
      <c r="T6" s="7" t="s">
        <v>507</v>
      </c>
      <c r="U6" s="5" t="s">
        <v>115</v>
      </c>
      <c r="V6" s="5" t="s">
        <v>26</v>
      </c>
      <c r="W6" s="5" t="s">
        <v>2</v>
      </c>
    </row>
    <row r="7" spans="1:23" ht="16.5">
      <c r="A7" s="4">
        <v>5</v>
      </c>
      <c r="B7" s="23">
        <v>0.29166666666666702</v>
      </c>
      <c r="C7" s="7">
        <v>302</v>
      </c>
      <c r="D7" s="7">
        <v>25</v>
      </c>
      <c r="E7" s="5" t="s">
        <v>503</v>
      </c>
      <c r="F7" s="7" t="s">
        <v>0</v>
      </c>
      <c r="G7" s="7" t="s">
        <v>26</v>
      </c>
      <c r="H7" s="7" t="s">
        <v>2</v>
      </c>
      <c r="I7" s="7" t="s">
        <v>139</v>
      </c>
      <c r="J7" s="7" t="s">
        <v>140</v>
      </c>
      <c r="K7" s="8" t="s">
        <v>141</v>
      </c>
      <c r="L7" s="7" t="s">
        <v>142</v>
      </c>
      <c r="M7" s="7" t="s">
        <v>143</v>
      </c>
      <c r="N7" s="7" t="s">
        <v>144</v>
      </c>
      <c r="P7" s="4">
        <v>5</v>
      </c>
      <c r="Q7" s="23">
        <v>0.30208333333333331</v>
      </c>
      <c r="R7" s="7">
        <v>303</v>
      </c>
      <c r="S7" s="7">
        <v>17</v>
      </c>
      <c r="T7" s="7" t="s">
        <v>525</v>
      </c>
      <c r="U7" s="7" t="s">
        <v>115</v>
      </c>
      <c r="V7" s="7" t="s">
        <v>13</v>
      </c>
      <c r="W7" s="7" t="s">
        <v>2</v>
      </c>
    </row>
    <row r="8" spans="1:23" ht="16.5">
      <c r="A8" s="4">
        <v>6</v>
      </c>
      <c r="B8" s="23">
        <v>0.29166666666666702</v>
      </c>
      <c r="C8" s="7">
        <v>302</v>
      </c>
      <c r="D8" s="7">
        <v>17</v>
      </c>
      <c r="E8" s="5" t="s">
        <v>504</v>
      </c>
      <c r="F8" s="7" t="s">
        <v>0</v>
      </c>
      <c r="G8" s="7" t="s">
        <v>26</v>
      </c>
      <c r="H8" s="7" t="s">
        <v>2</v>
      </c>
      <c r="I8" s="5" t="s">
        <v>179</v>
      </c>
      <c r="J8" s="5" t="s">
        <v>180</v>
      </c>
      <c r="K8" s="6" t="s">
        <v>181</v>
      </c>
      <c r="L8" s="5" t="s">
        <v>182</v>
      </c>
      <c r="M8" s="5" t="s">
        <v>183</v>
      </c>
      <c r="N8" s="5" t="s">
        <v>184</v>
      </c>
      <c r="P8" s="4">
        <v>6</v>
      </c>
      <c r="Q8" s="23">
        <v>0.30208333333333331</v>
      </c>
      <c r="R8" s="5">
        <v>308</v>
      </c>
      <c r="S8" s="5">
        <v>5</v>
      </c>
      <c r="T8" s="7" t="s">
        <v>551</v>
      </c>
      <c r="U8" s="5" t="s">
        <v>115</v>
      </c>
      <c r="V8" s="5" t="s">
        <v>13</v>
      </c>
      <c r="W8" s="5" t="s">
        <v>2</v>
      </c>
    </row>
    <row r="9" spans="1:23" ht="16.5">
      <c r="A9" s="4">
        <v>7</v>
      </c>
      <c r="B9" s="23">
        <v>0.29166666666666702</v>
      </c>
      <c r="C9" s="5">
        <v>302</v>
      </c>
      <c r="D9" s="5">
        <v>5</v>
      </c>
      <c r="E9" s="5" t="s">
        <v>505</v>
      </c>
      <c r="F9" s="5" t="s">
        <v>0</v>
      </c>
      <c r="G9" s="5" t="s">
        <v>26</v>
      </c>
      <c r="H9" s="5" t="s">
        <v>2</v>
      </c>
      <c r="I9" s="7" t="s">
        <v>197</v>
      </c>
      <c r="J9" s="7" t="s">
        <v>198</v>
      </c>
      <c r="K9" s="8" t="s">
        <v>199</v>
      </c>
      <c r="L9" s="7" t="s">
        <v>200</v>
      </c>
      <c r="M9" s="7" t="s">
        <v>201</v>
      </c>
      <c r="N9" s="7" t="s">
        <v>202</v>
      </c>
      <c r="P9" s="4">
        <v>7</v>
      </c>
      <c r="Q9" s="23">
        <v>0.30208333333333331</v>
      </c>
      <c r="R9" s="7">
        <v>308</v>
      </c>
      <c r="S9" s="7">
        <v>16</v>
      </c>
      <c r="T9" s="7" t="s">
        <v>554</v>
      </c>
      <c r="U9" s="7" t="s">
        <v>115</v>
      </c>
      <c r="V9" s="7" t="s">
        <v>13</v>
      </c>
      <c r="W9" s="7" t="s">
        <v>2</v>
      </c>
    </row>
    <row r="10" spans="1:23" ht="16.5">
      <c r="A10" s="4">
        <v>8</v>
      </c>
      <c r="B10" s="23">
        <v>0.29166666666666702</v>
      </c>
      <c r="C10" s="7">
        <v>302</v>
      </c>
      <c r="D10" s="7">
        <v>8</v>
      </c>
      <c r="E10" s="5" t="s">
        <v>506</v>
      </c>
      <c r="F10" s="7" t="s">
        <v>0</v>
      </c>
      <c r="G10" s="7" t="s">
        <v>26</v>
      </c>
      <c r="H10" s="7" t="s">
        <v>2</v>
      </c>
      <c r="I10" s="5" t="s">
        <v>203</v>
      </c>
      <c r="J10" s="5" t="s">
        <v>204</v>
      </c>
      <c r="K10" s="5" t="s">
        <v>205</v>
      </c>
      <c r="L10" s="5" t="s">
        <v>206</v>
      </c>
      <c r="M10" s="5" t="s">
        <v>207</v>
      </c>
      <c r="N10" s="5" t="s">
        <v>208</v>
      </c>
      <c r="P10" s="4">
        <v>8</v>
      </c>
      <c r="Q10" s="23">
        <v>0.30902777777777779</v>
      </c>
      <c r="R10" s="7">
        <v>302</v>
      </c>
      <c r="S10" s="7">
        <v>35</v>
      </c>
      <c r="T10" s="7" t="s">
        <v>498</v>
      </c>
      <c r="U10" s="7" t="s">
        <v>38</v>
      </c>
      <c r="V10" s="7" t="s">
        <v>26</v>
      </c>
      <c r="W10" s="7" t="s">
        <v>2</v>
      </c>
    </row>
    <row r="11" spans="1:23" ht="16.5">
      <c r="A11" s="4">
        <v>9</v>
      </c>
      <c r="B11" s="23">
        <v>0.29166666666666702</v>
      </c>
      <c r="C11" s="5">
        <v>302</v>
      </c>
      <c r="D11" s="5">
        <v>13</v>
      </c>
      <c r="E11" s="5" t="s">
        <v>508</v>
      </c>
      <c r="F11" s="5" t="s">
        <v>0</v>
      </c>
      <c r="G11" s="5" t="s">
        <v>13</v>
      </c>
      <c r="H11" s="5" t="s">
        <v>2</v>
      </c>
      <c r="I11" s="5" t="s">
        <v>238</v>
      </c>
      <c r="J11" s="5" t="s">
        <v>239</v>
      </c>
      <c r="K11" s="5" t="s">
        <v>240</v>
      </c>
      <c r="L11" s="5" t="s">
        <v>241</v>
      </c>
      <c r="M11" s="5" t="s">
        <v>242</v>
      </c>
      <c r="N11" s="5" t="s">
        <v>243</v>
      </c>
      <c r="W11" s="27"/>
    </row>
    <row r="12" spans="1:23" ht="16.5">
      <c r="A12" s="4">
        <v>10</v>
      </c>
      <c r="B12" s="23">
        <v>0.29166666666666702</v>
      </c>
      <c r="C12" s="7">
        <v>302</v>
      </c>
      <c r="D12" s="7">
        <v>24</v>
      </c>
      <c r="E12" s="5" t="s">
        <v>509</v>
      </c>
      <c r="F12" s="7" t="s">
        <v>0</v>
      </c>
      <c r="G12" s="7" t="s">
        <v>13</v>
      </c>
      <c r="H12" s="7" t="s">
        <v>2</v>
      </c>
      <c r="I12" s="7" t="s">
        <v>254</v>
      </c>
      <c r="J12" s="7" t="s">
        <v>255</v>
      </c>
      <c r="K12" s="8" t="s">
        <v>256</v>
      </c>
      <c r="L12" s="7" t="s">
        <v>257</v>
      </c>
      <c r="M12" s="7" t="s">
        <v>258</v>
      </c>
      <c r="N12" s="7" t="s">
        <v>259</v>
      </c>
    </row>
    <row r="13" spans="1:23" ht="16.5">
      <c r="A13" s="4">
        <v>11</v>
      </c>
      <c r="B13" s="23">
        <v>0.29166666666666702</v>
      </c>
      <c r="C13" s="5">
        <v>302</v>
      </c>
      <c r="D13" s="5">
        <v>19</v>
      </c>
      <c r="E13" s="5" t="s">
        <v>510</v>
      </c>
      <c r="F13" s="5" t="s">
        <v>0</v>
      </c>
      <c r="G13" s="5" t="s">
        <v>13</v>
      </c>
      <c r="H13" s="5" t="s">
        <v>2</v>
      </c>
      <c r="I13" s="5" t="s">
        <v>260</v>
      </c>
      <c r="J13" s="5" t="s">
        <v>261</v>
      </c>
      <c r="K13" s="5" t="s">
        <v>262</v>
      </c>
      <c r="L13" s="5" t="s">
        <v>263</v>
      </c>
      <c r="M13" s="5" t="s">
        <v>264</v>
      </c>
      <c r="N13" s="5" t="s">
        <v>265</v>
      </c>
    </row>
    <row r="14" spans="1:23" ht="16.5">
      <c r="A14" s="4">
        <v>12</v>
      </c>
      <c r="B14" s="23">
        <v>0.29166666666666702</v>
      </c>
      <c r="C14" s="5">
        <v>302</v>
      </c>
      <c r="D14" s="5">
        <v>29</v>
      </c>
      <c r="E14" s="5" t="s">
        <v>511</v>
      </c>
      <c r="F14" s="5" t="s">
        <v>0</v>
      </c>
      <c r="G14" s="5" t="s">
        <v>26</v>
      </c>
      <c r="H14" s="5" t="s">
        <v>2</v>
      </c>
      <c r="I14" s="5" t="s">
        <v>278</v>
      </c>
      <c r="J14" s="5" t="s">
        <v>279</v>
      </c>
      <c r="K14" s="6" t="s">
        <v>280</v>
      </c>
      <c r="L14" s="5" t="s">
        <v>281</v>
      </c>
      <c r="M14" s="5" t="s">
        <v>282</v>
      </c>
      <c r="N14" s="5" t="s">
        <v>283</v>
      </c>
    </row>
    <row r="15" spans="1:23" ht="16.5">
      <c r="A15" s="4">
        <v>13</v>
      </c>
      <c r="B15" s="23">
        <v>0.29166666666666702</v>
      </c>
      <c r="C15" s="5">
        <v>302</v>
      </c>
      <c r="D15" s="5">
        <v>10</v>
      </c>
      <c r="E15" s="5" t="s">
        <v>512</v>
      </c>
      <c r="F15" s="5" t="s">
        <v>0</v>
      </c>
      <c r="G15" s="5" t="s">
        <v>26</v>
      </c>
      <c r="H15" s="5" t="s">
        <v>2</v>
      </c>
      <c r="I15" s="5" t="s">
        <v>290</v>
      </c>
      <c r="J15" s="5" t="s">
        <v>291</v>
      </c>
      <c r="K15" s="6" t="s">
        <v>292</v>
      </c>
      <c r="L15" s="5" t="s">
        <v>293</v>
      </c>
      <c r="M15" s="5" t="s">
        <v>294</v>
      </c>
      <c r="N15" s="5" t="s">
        <v>295</v>
      </c>
    </row>
    <row r="16" spans="1:23" ht="16.5">
      <c r="A16" s="4">
        <v>14</v>
      </c>
      <c r="B16" s="23">
        <v>0.29166666666666702</v>
      </c>
      <c r="C16" s="7">
        <v>302</v>
      </c>
      <c r="D16" s="7">
        <v>6</v>
      </c>
      <c r="E16" s="5" t="s">
        <v>513</v>
      </c>
      <c r="F16" s="7" t="s">
        <v>0</v>
      </c>
      <c r="G16" s="7" t="s">
        <v>13</v>
      </c>
      <c r="H16" s="7" t="s">
        <v>2</v>
      </c>
      <c r="I16" s="7" t="s">
        <v>320</v>
      </c>
      <c r="J16" s="7" t="s">
        <v>321</v>
      </c>
      <c r="K16" s="8" t="s">
        <v>322</v>
      </c>
      <c r="L16" s="7" t="s">
        <v>323</v>
      </c>
      <c r="M16" s="7" t="s">
        <v>324</v>
      </c>
      <c r="N16" s="7" t="s">
        <v>325</v>
      </c>
    </row>
    <row r="17" spans="1:14" ht="16.5">
      <c r="A17" s="4">
        <v>15</v>
      </c>
      <c r="B17" s="23">
        <v>0.29166666666666702</v>
      </c>
      <c r="C17" s="7">
        <v>302</v>
      </c>
      <c r="D17" s="7">
        <v>16</v>
      </c>
      <c r="E17" s="5" t="s">
        <v>514</v>
      </c>
      <c r="F17" s="7" t="s">
        <v>0</v>
      </c>
      <c r="G17" s="7" t="s">
        <v>13</v>
      </c>
      <c r="H17" s="7" t="s">
        <v>2</v>
      </c>
      <c r="I17" s="7" t="s">
        <v>341</v>
      </c>
      <c r="J17" s="7" t="s">
        <v>342</v>
      </c>
      <c r="K17" s="7" t="s">
        <v>343</v>
      </c>
      <c r="L17" s="7" t="s">
        <v>344</v>
      </c>
      <c r="M17" s="7" t="s">
        <v>345</v>
      </c>
      <c r="N17" s="7" t="s">
        <v>346</v>
      </c>
    </row>
    <row r="18" spans="1:14" ht="16.5">
      <c r="A18" s="4">
        <v>16</v>
      </c>
      <c r="B18" s="23">
        <v>0.29166666666666702</v>
      </c>
      <c r="C18" s="7">
        <v>302</v>
      </c>
      <c r="D18" s="7">
        <v>27</v>
      </c>
      <c r="E18" s="5" t="s">
        <v>515</v>
      </c>
      <c r="F18" s="7" t="s">
        <v>0</v>
      </c>
      <c r="G18" s="7" t="s">
        <v>13</v>
      </c>
      <c r="H18" s="7" t="s">
        <v>2</v>
      </c>
      <c r="I18" s="7" t="s">
        <v>360</v>
      </c>
      <c r="J18" s="7" t="s">
        <v>361</v>
      </c>
      <c r="K18" s="8" t="s">
        <v>362</v>
      </c>
      <c r="L18" s="7" t="s">
        <v>363</v>
      </c>
      <c r="M18" s="7" t="s">
        <v>364</v>
      </c>
      <c r="N18" s="7" t="s">
        <v>365</v>
      </c>
    </row>
    <row r="19" spans="1:14" ht="16.5">
      <c r="A19" s="4">
        <v>17</v>
      </c>
      <c r="B19" s="23">
        <v>0.29166666666666702</v>
      </c>
      <c r="C19" s="5">
        <v>302</v>
      </c>
      <c r="D19" s="5">
        <v>4</v>
      </c>
      <c r="E19" s="5" t="s">
        <v>516</v>
      </c>
      <c r="F19" s="5" t="s">
        <v>0</v>
      </c>
      <c r="G19" s="5" t="s">
        <v>13</v>
      </c>
      <c r="H19" s="5" t="s">
        <v>2</v>
      </c>
      <c r="I19" s="5" t="s">
        <v>366</v>
      </c>
      <c r="J19" s="5" t="s">
        <v>367</v>
      </c>
      <c r="K19" s="5" t="s">
        <v>368</v>
      </c>
      <c r="L19" s="5" t="s">
        <v>369</v>
      </c>
      <c r="M19" s="5" t="s">
        <v>369</v>
      </c>
      <c r="N19" s="5" t="s">
        <v>369</v>
      </c>
    </row>
    <row r="20" spans="1:14" ht="16.5">
      <c r="A20" s="4">
        <v>18</v>
      </c>
      <c r="B20" s="23">
        <v>0.29166666666666702</v>
      </c>
      <c r="C20" s="7">
        <v>302</v>
      </c>
      <c r="D20" s="7">
        <v>30</v>
      </c>
      <c r="E20" s="5" t="s">
        <v>517</v>
      </c>
      <c r="F20" s="7" t="s">
        <v>0</v>
      </c>
      <c r="G20" s="7" t="s">
        <v>26</v>
      </c>
      <c r="H20" s="7" t="s">
        <v>2</v>
      </c>
      <c r="I20" s="7" t="s">
        <v>370</v>
      </c>
      <c r="J20" s="7" t="s">
        <v>371</v>
      </c>
      <c r="K20" s="8" t="s">
        <v>372</v>
      </c>
      <c r="L20" s="7" t="s">
        <v>373</v>
      </c>
      <c r="M20" s="7" t="s">
        <v>374</v>
      </c>
      <c r="N20" s="7" t="s">
        <v>375</v>
      </c>
    </row>
    <row r="21" spans="1:14" ht="16.5">
      <c r="A21" s="4">
        <v>19</v>
      </c>
      <c r="B21" s="23">
        <v>0.29166666666666702</v>
      </c>
      <c r="C21" s="5">
        <v>302</v>
      </c>
      <c r="D21" s="5">
        <v>12</v>
      </c>
      <c r="E21" s="5" t="s">
        <v>518</v>
      </c>
      <c r="F21" s="5" t="s">
        <v>0</v>
      </c>
      <c r="G21" s="5" t="s">
        <v>13</v>
      </c>
      <c r="H21" s="5" t="s">
        <v>2</v>
      </c>
      <c r="I21" s="5" t="s">
        <v>376</v>
      </c>
      <c r="J21" s="5" t="s">
        <v>377</v>
      </c>
      <c r="K21" s="6" t="s">
        <v>378</v>
      </c>
      <c r="L21" s="5" t="s">
        <v>379</v>
      </c>
      <c r="M21" s="5" t="s">
        <v>380</v>
      </c>
      <c r="N21" s="5" t="s">
        <v>381</v>
      </c>
    </row>
    <row r="22" spans="1:14" ht="16.5">
      <c r="A22" s="4">
        <v>20</v>
      </c>
      <c r="B22" s="23">
        <v>0.29166666666666702</v>
      </c>
      <c r="C22" s="7">
        <v>302</v>
      </c>
      <c r="D22" s="7">
        <v>11</v>
      </c>
      <c r="E22" s="5" t="s">
        <v>519</v>
      </c>
      <c r="F22" s="7" t="s">
        <v>0</v>
      </c>
      <c r="G22" s="7" t="s">
        <v>13</v>
      </c>
      <c r="H22" s="7" t="s">
        <v>2</v>
      </c>
      <c r="I22" s="7" t="s">
        <v>393</v>
      </c>
      <c r="J22" s="7" t="s">
        <v>394</v>
      </c>
      <c r="K22" s="7" t="s">
        <v>395</v>
      </c>
      <c r="L22" s="7" t="s">
        <v>396</v>
      </c>
      <c r="M22" s="7" t="s">
        <v>397</v>
      </c>
      <c r="N22" s="7" t="s">
        <v>398</v>
      </c>
    </row>
    <row r="23" spans="1:14" ht="16.5">
      <c r="A23" s="4">
        <v>21</v>
      </c>
      <c r="B23" s="23">
        <v>0.29166666666666702</v>
      </c>
      <c r="C23" s="5">
        <v>302</v>
      </c>
      <c r="D23" s="5">
        <v>2</v>
      </c>
      <c r="E23" s="5" t="s">
        <v>520</v>
      </c>
      <c r="F23" s="5" t="s">
        <v>0</v>
      </c>
      <c r="G23" s="5" t="s">
        <v>26</v>
      </c>
      <c r="H23" s="5" t="s">
        <v>2</v>
      </c>
      <c r="I23" s="5" t="s">
        <v>399</v>
      </c>
      <c r="J23" s="5" t="s">
        <v>400</v>
      </c>
      <c r="K23" s="6" t="s">
        <v>401</v>
      </c>
      <c r="L23" s="5" t="s">
        <v>402</v>
      </c>
      <c r="M23" s="5" t="s">
        <v>403</v>
      </c>
      <c r="N23" s="5" t="s">
        <v>404</v>
      </c>
    </row>
    <row r="24" spans="1:14" ht="16.5">
      <c r="A24" s="4">
        <v>22</v>
      </c>
      <c r="B24" s="23">
        <v>0.29166666666666702</v>
      </c>
      <c r="C24" s="7">
        <v>302</v>
      </c>
      <c r="D24" s="7">
        <v>3</v>
      </c>
      <c r="E24" s="5" t="s">
        <v>521</v>
      </c>
      <c r="F24" s="7" t="s">
        <v>0</v>
      </c>
      <c r="G24" s="7" t="s">
        <v>26</v>
      </c>
      <c r="H24" s="7" t="s">
        <v>2</v>
      </c>
      <c r="I24" s="7" t="s">
        <v>238</v>
      </c>
      <c r="J24" s="7" t="s">
        <v>405</v>
      </c>
      <c r="K24" s="8" t="s">
        <v>406</v>
      </c>
      <c r="L24" s="7" t="s">
        <v>407</v>
      </c>
      <c r="M24" s="7" t="s">
        <v>408</v>
      </c>
      <c r="N24" s="8" t="s">
        <v>409</v>
      </c>
    </row>
    <row r="25" spans="1:14" ht="16.5">
      <c r="A25" s="4">
        <v>23</v>
      </c>
      <c r="B25" s="23">
        <v>0.29166666666666702</v>
      </c>
      <c r="C25" s="5">
        <v>302</v>
      </c>
      <c r="D25" s="5">
        <v>23</v>
      </c>
      <c r="E25" s="5" t="s">
        <v>522</v>
      </c>
      <c r="F25" s="5" t="s">
        <v>0</v>
      </c>
      <c r="G25" s="5" t="s">
        <v>26</v>
      </c>
      <c r="H25" s="5" t="s">
        <v>2</v>
      </c>
      <c r="I25" s="5" t="s">
        <v>238</v>
      </c>
      <c r="J25" s="5" t="s">
        <v>410</v>
      </c>
      <c r="K25" s="6" t="s">
        <v>411</v>
      </c>
      <c r="L25" s="5" t="s">
        <v>407</v>
      </c>
      <c r="M25" s="5" t="s">
        <v>412</v>
      </c>
      <c r="N25" s="5" t="s">
        <v>413</v>
      </c>
    </row>
    <row r="26" spans="1:14" ht="16.5">
      <c r="A26" s="4">
        <v>24</v>
      </c>
      <c r="B26" s="23">
        <v>0.29166666666666702</v>
      </c>
      <c r="C26" s="7">
        <v>303</v>
      </c>
      <c r="D26" s="7">
        <v>14</v>
      </c>
      <c r="E26" s="5" t="s">
        <v>526</v>
      </c>
      <c r="F26" s="7" t="s">
        <v>0</v>
      </c>
      <c r="G26" s="7" t="s">
        <v>26</v>
      </c>
      <c r="H26" s="7" t="s">
        <v>2</v>
      </c>
      <c r="I26" s="7" t="s">
        <v>447</v>
      </c>
      <c r="J26" s="7" t="s">
        <v>448</v>
      </c>
      <c r="K26" s="8" t="s">
        <v>449</v>
      </c>
      <c r="L26" s="7" t="s">
        <v>450</v>
      </c>
      <c r="M26" s="7" t="s">
        <v>451</v>
      </c>
      <c r="N26" s="7" t="s">
        <v>452</v>
      </c>
    </row>
    <row r="27" spans="1:14" ht="16.5">
      <c r="A27" s="4">
        <v>25</v>
      </c>
      <c r="B27" s="23">
        <v>0.29166666666666702</v>
      </c>
      <c r="C27" s="5">
        <v>303</v>
      </c>
      <c r="D27" s="5">
        <v>7</v>
      </c>
      <c r="E27" s="5" t="s">
        <v>527</v>
      </c>
      <c r="F27" s="5" t="s">
        <v>0</v>
      </c>
      <c r="G27" s="5" t="s">
        <v>26</v>
      </c>
      <c r="H27" s="5" t="s">
        <v>2</v>
      </c>
      <c r="I27" s="5" t="s">
        <v>420</v>
      </c>
      <c r="J27" s="5" t="s">
        <v>421</v>
      </c>
      <c r="K27" s="6" t="s">
        <v>422</v>
      </c>
      <c r="L27" s="5" t="s">
        <v>423</v>
      </c>
      <c r="M27" s="5" t="s">
        <v>424</v>
      </c>
      <c r="N27" s="5" t="s">
        <v>425</v>
      </c>
    </row>
    <row r="28" spans="1:14" ht="16.5">
      <c r="A28" s="4">
        <v>26</v>
      </c>
      <c r="B28" s="23">
        <v>0.29166666666666702</v>
      </c>
      <c r="C28" s="7">
        <v>303</v>
      </c>
      <c r="D28" s="7">
        <v>13</v>
      </c>
      <c r="E28" s="5" t="s">
        <v>528</v>
      </c>
      <c r="F28" s="7" t="s">
        <v>0</v>
      </c>
      <c r="G28" s="7" t="s">
        <v>26</v>
      </c>
      <c r="H28" s="7" t="s">
        <v>2</v>
      </c>
      <c r="I28" s="7" t="s">
        <v>266</v>
      </c>
      <c r="J28" s="7" t="s">
        <v>267</v>
      </c>
      <c r="K28" s="8" t="s">
        <v>268</v>
      </c>
      <c r="L28" s="7" t="s">
        <v>269</v>
      </c>
      <c r="M28" s="7" t="s">
        <v>270</v>
      </c>
      <c r="N28" s="7" t="s">
        <v>271</v>
      </c>
    </row>
    <row r="29" spans="1:14" ht="16.5">
      <c r="A29" s="4">
        <v>27</v>
      </c>
      <c r="B29" s="23">
        <v>0.29166666666666702</v>
      </c>
      <c r="C29" s="5">
        <v>303</v>
      </c>
      <c r="D29" s="5">
        <v>8</v>
      </c>
      <c r="E29" s="5" t="s">
        <v>529</v>
      </c>
      <c r="F29" s="5" t="s">
        <v>0</v>
      </c>
      <c r="G29" s="5" t="s">
        <v>26</v>
      </c>
      <c r="H29" s="5" t="s">
        <v>2</v>
      </c>
      <c r="I29" s="7" t="s">
        <v>414</v>
      </c>
      <c r="J29" s="7" t="s">
        <v>415</v>
      </c>
      <c r="K29" s="8" t="s">
        <v>416</v>
      </c>
      <c r="L29" s="7" t="s">
        <v>417</v>
      </c>
      <c r="M29" s="7" t="s">
        <v>418</v>
      </c>
      <c r="N29" s="7" t="s">
        <v>419</v>
      </c>
    </row>
    <row r="30" spans="1:14" ht="16.5">
      <c r="A30" s="4">
        <v>28</v>
      </c>
      <c r="B30" s="23">
        <v>0.29166666666666702</v>
      </c>
      <c r="C30" s="24">
        <v>303</v>
      </c>
      <c r="D30" s="24">
        <v>11</v>
      </c>
      <c r="E30" s="5" t="s">
        <v>530</v>
      </c>
      <c r="F30" s="26" t="s">
        <v>0</v>
      </c>
      <c r="G30" s="25" t="s">
        <v>493</v>
      </c>
      <c r="H30" s="25" t="s">
        <v>2</v>
      </c>
      <c r="I30" s="5" t="s">
        <v>420</v>
      </c>
      <c r="J30" s="5" t="s">
        <v>421</v>
      </c>
      <c r="K30" s="6" t="s">
        <v>422</v>
      </c>
      <c r="L30" s="5" t="s">
        <v>423</v>
      </c>
      <c r="M30" s="5" t="s">
        <v>424</v>
      </c>
      <c r="N30" s="5" t="s">
        <v>425</v>
      </c>
    </row>
    <row r="31" spans="1:14" ht="16.5">
      <c r="A31" s="4">
        <v>29</v>
      </c>
      <c r="B31" s="23">
        <v>0.29166666666666702</v>
      </c>
      <c r="C31" s="5">
        <v>305</v>
      </c>
      <c r="D31" s="5">
        <v>3</v>
      </c>
      <c r="E31" s="5" t="s">
        <v>532</v>
      </c>
      <c r="F31" s="5" t="s">
        <v>0</v>
      </c>
      <c r="G31" s="5" t="s">
        <v>26</v>
      </c>
      <c r="H31" s="5" t="s">
        <v>2</v>
      </c>
      <c r="I31" s="7" t="s">
        <v>426</v>
      </c>
      <c r="J31" s="7" t="s">
        <v>427</v>
      </c>
      <c r="K31" s="8" t="s">
        <v>428</v>
      </c>
      <c r="L31" s="7" t="s">
        <v>429</v>
      </c>
      <c r="M31" s="7" t="s">
        <v>430</v>
      </c>
      <c r="N31" s="7" t="s">
        <v>431</v>
      </c>
    </row>
    <row r="32" spans="1:14" ht="16.5">
      <c r="A32" s="4">
        <v>30</v>
      </c>
      <c r="B32" s="23">
        <v>0.29166666666666702</v>
      </c>
      <c r="C32" s="7">
        <v>305</v>
      </c>
      <c r="D32" s="7">
        <v>16</v>
      </c>
      <c r="E32" s="5" t="s">
        <v>533</v>
      </c>
      <c r="F32" s="7" t="s">
        <v>0</v>
      </c>
      <c r="G32" s="7" t="s">
        <v>13</v>
      </c>
      <c r="H32" s="7" t="s">
        <v>2</v>
      </c>
      <c r="I32" s="6" t="s">
        <v>432</v>
      </c>
      <c r="J32" s="5" t="s">
        <v>433</v>
      </c>
      <c r="K32" s="6" t="s">
        <v>434</v>
      </c>
      <c r="L32" s="5" t="s">
        <v>435</v>
      </c>
      <c r="M32" s="5" t="s">
        <v>436</v>
      </c>
      <c r="N32" s="5" t="s">
        <v>437</v>
      </c>
    </row>
    <row r="33" spans="1:14" ht="16.5">
      <c r="A33" s="4">
        <v>31</v>
      </c>
      <c r="B33" s="23">
        <v>0.29166666666666702</v>
      </c>
      <c r="C33" s="5">
        <v>305</v>
      </c>
      <c r="D33" s="5">
        <v>25</v>
      </c>
      <c r="E33" s="5" t="s">
        <v>534</v>
      </c>
      <c r="F33" s="5" t="s">
        <v>0</v>
      </c>
      <c r="G33" s="5" t="s">
        <v>26</v>
      </c>
      <c r="H33" s="5" t="s">
        <v>2</v>
      </c>
      <c r="I33" s="7" t="s">
        <v>27</v>
      </c>
      <c r="J33" s="7" t="s">
        <v>474</v>
      </c>
      <c r="K33" s="8" t="s">
        <v>28</v>
      </c>
      <c r="L33" s="7" t="s">
        <v>29</v>
      </c>
      <c r="M33" s="7" t="s">
        <v>30</v>
      </c>
      <c r="N33" s="7" t="s">
        <v>31</v>
      </c>
    </row>
    <row r="34" spans="1:14" ht="16.5">
      <c r="A34" s="4">
        <v>32</v>
      </c>
      <c r="B34" s="23">
        <v>0.29166666666666702</v>
      </c>
      <c r="C34" s="7">
        <v>305</v>
      </c>
      <c r="D34" s="7">
        <v>23</v>
      </c>
      <c r="E34" s="5" t="s">
        <v>535</v>
      </c>
      <c r="F34" s="7" t="s">
        <v>0</v>
      </c>
      <c r="G34" s="7" t="s">
        <v>26</v>
      </c>
      <c r="H34" s="7" t="s">
        <v>2</v>
      </c>
      <c r="I34" s="6" t="s">
        <v>314</v>
      </c>
      <c r="J34" s="5" t="s">
        <v>315</v>
      </c>
      <c r="K34" s="6" t="s">
        <v>316</v>
      </c>
      <c r="L34" s="5" t="s">
        <v>317</v>
      </c>
      <c r="M34" s="5" t="s">
        <v>318</v>
      </c>
      <c r="N34" s="6" t="s">
        <v>319</v>
      </c>
    </row>
    <row r="35" spans="1:14" ht="16.5">
      <c r="A35" s="4">
        <v>33</v>
      </c>
      <c r="B35" s="23">
        <v>0.29166666666666702</v>
      </c>
      <c r="C35" s="7">
        <v>306</v>
      </c>
      <c r="D35" s="7">
        <v>20</v>
      </c>
      <c r="E35" s="5" t="s">
        <v>536</v>
      </c>
      <c r="F35" s="7" t="s">
        <v>0</v>
      </c>
      <c r="G35" s="7" t="s">
        <v>13</v>
      </c>
      <c r="H35" s="7" t="s">
        <v>2</v>
      </c>
      <c r="I35" s="7" t="s">
        <v>290</v>
      </c>
      <c r="J35" s="7" t="s">
        <v>382</v>
      </c>
      <c r="K35" s="8" t="s">
        <v>383</v>
      </c>
      <c r="L35" s="7" t="s">
        <v>384</v>
      </c>
      <c r="M35" s="7" t="s">
        <v>385</v>
      </c>
      <c r="N35" s="7" t="s">
        <v>386</v>
      </c>
    </row>
    <row r="36" spans="1:14" ht="16.5">
      <c r="A36" s="4">
        <v>34</v>
      </c>
      <c r="B36" s="23">
        <v>0.29166666666666702</v>
      </c>
      <c r="C36" s="5">
        <v>306</v>
      </c>
      <c r="D36" s="5">
        <v>23</v>
      </c>
      <c r="E36" s="5" t="s">
        <v>537</v>
      </c>
      <c r="F36" s="5" t="s">
        <v>0</v>
      </c>
      <c r="G36" s="5" t="s">
        <v>13</v>
      </c>
      <c r="H36" s="5" t="s">
        <v>2</v>
      </c>
      <c r="I36" s="5" t="s">
        <v>453</v>
      </c>
      <c r="J36" s="5" t="s">
        <v>454</v>
      </c>
      <c r="K36" s="6" t="s">
        <v>455</v>
      </c>
      <c r="L36" s="5" t="s">
        <v>456</v>
      </c>
      <c r="M36" s="5" t="s">
        <v>457</v>
      </c>
      <c r="N36" s="5" t="s">
        <v>458</v>
      </c>
    </row>
    <row r="37" spans="1:14" ht="16.5">
      <c r="A37" s="4">
        <v>35</v>
      </c>
      <c r="B37" s="23">
        <v>0.29166666666666702</v>
      </c>
      <c r="C37" s="7">
        <v>306</v>
      </c>
      <c r="D37" s="7">
        <v>1</v>
      </c>
      <c r="E37" s="5" t="s">
        <v>538</v>
      </c>
      <c r="F37" s="7" t="s">
        <v>0</v>
      </c>
      <c r="G37" s="7" t="s">
        <v>26</v>
      </c>
      <c r="H37" s="7" t="s">
        <v>2</v>
      </c>
      <c r="I37" s="5" t="s">
        <v>444</v>
      </c>
      <c r="J37" s="5" t="s">
        <v>445</v>
      </c>
      <c r="K37" s="6" t="s">
        <v>446</v>
      </c>
      <c r="L37" s="5" t="s">
        <v>435</v>
      </c>
      <c r="M37" s="5" t="s">
        <v>436</v>
      </c>
      <c r="N37" s="5" t="s">
        <v>437</v>
      </c>
    </row>
    <row r="38" spans="1:14" ht="16.5">
      <c r="A38" s="4">
        <v>36</v>
      </c>
      <c r="B38" s="23">
        <v>0.29166666666666702</v>
      </c>
      <c r="C38" s="7">
        <v>306</v>
      </c>
      <c r="D38" s="7">
        <v>27</v>
      </c>
      <c r="E38" s="5" t="s">
        <v>539</v>
      </c>
      <c r="F38" s="7" t="s">
        <v>0</v>
      </c>
      <c r="G38" s="7" t="s">
        <v>13</v>
      </c>
      <c r="H38" s="7" t="s">
        <v>2</v>
      </c>
      <c r="I38" s="7" t="s">
        <v>163</v>
      </c>
      <c r="J38" s="7" t="s">
        <v>164</v>
      </c>
      <c r="K38" s="8" t="s">
        <v>165</v>
      </c>
      <c r="L38" s="7" t="s">
        <v>166</v>
      </c>
      <c r="M38" s="7" t="s">
        <v>167</v>
      </c>
      <c r="N38" s="7" t="s">
        <v>168</v>
      </c>
    </row>
    <row r="39" spans="1:14" ht="16.5">
      <c r="A39" s="4">
        <v>37</v>
      </c>
      <c r="B39" s="23">
        <v>0.29166666666666702</v>
      </c>
      <c r="C39" s="5">
        <v>306</v>
      </c>
      <c r="D39" s="5">
        <v>14</v>
      </c>
      <c r="E39" s="5" t="s">
        <v>540</v>
      </c>
      <c r="F39" s="5" t="s">
        <v>0</v>
      </c>
      <c r="G39" s="5" t="s">
        <v>13</v>
      </c>
      <c r="H39" s="5" t="s">
        <v>2</v>
      </c>
      <c r="I39" s="7" t="s">
        <v>80</v>
      </c>
      <c r="J39" s="7" t="s">
        <v>244</v>
      </c>
      <c r="K39" s="8" t="s">
        <v>245</v>
      </c>
      <c r="L39" s="7" t="s">
        <v>246</v>
      </c>
      <c r="M39" s="7" t="s">
        <v>247</v>
      </c>
      <c r="N39" s="7" t="s">
        <v>248</v>
      </c>
    </row>
    <row r="40" spans="1:14" ht="16.5">
      <c r="A40" s="4">
        <v>38</v>
      </c>
      <c r="B40" s="23">
        <v>0.29166666666666702</v>
      </c>
      <c r="C40" s="5">
        <v>306</v>
      </c>
      <c r="D40" s="5">
        <v>10</v>
      </c>
      <c r="E40" s="5" t="s">
        <v>541</v>
      </c>
      <c r="F40" s="5" t="s">
        <v>0</v>
      </c>
      <c r="G40" s="5" t="s">
        <v>13</v>
      </c>
      <c r="H40" s="5" t="s">
        <v>2</v>
      </c>
      <c r="I40" s="7" t="s">
        <v>58</v>
      </c>
      <c r="J40" s="7" t="s">
        <v>59</v>
      </c>
      <c r="K40" s="7" t="s">
        <v>60</v>
      </c>
      <c r="L40" s="7" t="s">
        <v>61</v>
      </c>
      <c r="M40" s="7" t="s">
        <v>62</v>
      </c>
      <c r="N40" s="7" t="s">
        <v>63</v>
      </c>
    </row>
    <row r="41" spans="1:14" ht="16.5">
      <c r="A41" s="4">
        <v>39</v>
      </c>
      <c r="B41" s="23">
        <v>0.29166666666666702</v>
      </c>
      <c r="C41" s="5">
        <v>308</v>
      </c>
      <c r="D41" s="5">
        <v>35</v>
      </c>
      <c r="E41" s="5" t="s">
        <v>546</v>
      </c>
      <c r="F41" s="5" t="s">
        <v>0</v>
      </c>
      <c r="G41" s="5" t="s">
        <v>13</v>
      </c>
      <c r="H41" s="5" t="s">
        <v>2</v>
      </c>
      <c r="I41" s="7" t="s">
        <v>74</v>
      </c>
      <c r="J41" s="7" t="s">
        <v>75</v>
      </c>
      <c r="K41" s="7" t="s">
        <v>76</v>
      </c>
      <c r="L41" s="7" t="s">
        <v>77</v>
      </c>
      <c r="M41" s="7" t="s">
        <v>78</v>
      </c>
      <c r="N41" s="7" t="s">
        <v>79</v>
      </c>
    </row>
    <row r="42" spans="1:14" ht="16.5">
      <c r="A42" s="4">
        <v>40</v>
      </c>
      <c r="B42" s="23">
        <v>0.29166666666666702</v>
      </c>
      <c r="C42" s="5">
        <v>308</v>
      </c>
      <c r="D42" s="5">
        <v>33</v>
      </c>
      <c r="E42" s="5" t="s">
        <v>548</v>
      </c>
      <c r="F42" s="5" t="s">
        <v>0</v>
      </c>
      <c r="G42" s="5" t="s">
        <v>13</v>
      </c>
      <c r="H42" s="5" t="s">
        <v>2</v>
      </c>
      <c r="I42" s="5" t="s">
        <v>116</v>
      </c>
      <c r="J42" s="5" t="s">
        <v>117</v>
      </c>
      <c r="K42" s="6" t="s">
        <v>118</v>
      </c>
      <c r="L42" s="5" t="s">
        <v>119</v>
      </c>
      <c r="M42" s="5" t="s">
        <v>120</v>
      </c>
      <c r="N42" s="5" t="s">
        <v>121</v>
      </c>
    </row>
    <row r="43" spans="1:14" ht="16.5">
      <c r="A43" s="4">
        <v>41</v>
      </c>
      <c r="B43" s="23">
        <v>0.29166666666666702</v>
      </c>
      <c r="C43" s="7">
        <v>308</v>
      </c>
      <c r="D43" s="7">
        <v>27</v>
      </c>
      <c r="E43" s="5" t="s">
        <v>550</v>
      </c>
      <c r="F43" s="7" t="s">
        <v>0</v>
      </c>
      <c r="G43" s="7" t="s">
        <v>13</v>
      </c>
      <c r="H43" s="7" t="s">
        <v>2</v>
      </c>
      <c r="I43" s="5" t="s">
        <v>122</v>
      </c>
      <c r="J43" s="5" t="s">
        <v>145</v>
      </c>
      <c r="K43" s="5" t="s">
        <v>146</v>
      </c>
      <c r="L43" s="5" t="s">
        <v>147</v>
      </c>
      <c r="M43" s="5" t="s">
        <v>148</v>
      </c>
      <c r="N43" s="5" t="s">
        <v>149</v>
      </c>
    </row>
    <row r="44" spans="1:14" ht="16.5">
      <c r="A44" s="4">
        <v>42</v>
      </c>
      <c r="B44" s="23">
        <v>0.29166666666666702</v>
      </c>
      <c r="C44" s="5">
        <v>308</v>
      </c>
      <c r="D44" s="5">
        <v>23</v>
      </c>
      <c r="E44" s="5" t="s">
        <v>553</v>
      </c>
      <c r="F44" s="5" t="s">
        <v>0</v>
      </c>
      <c r="G44" s="5" t="s">
        <v>13</v>
      </c>
      <c r="H44" s="5" t="s">
        <v>2</v>
      </c>
      <c r="I44" s="7" t="s">
        <v>8</v>
      </c>
      <c r="J44" s="7" t="s">
        <v>9</v>
      </c>
      <c r="K44" s="8" t="s">
        <v>219</v>
      </c>
      <c r="L44" s="7" t="s">
        <v>10</v>
      </c>
      <c r="M44" s="7" t="s">
        <v>11</v>
      </c>
      <c r="N44" s="7" t="s">
        <v>12</v>
      </c>
    </row>
    <row r="45" spans="1:14" ht="16.5">
      <c r="A45" s="4">
        <v>43</v>
      </c>
      <c r="B45" s="23">
        <v>0.29166666666666702</v>
      </c>
      <c r="C45" s="5">
        <v>308</v>
      </c>
      <c r="D45" s="5">
        <v>18</v>
      </c>
      <c r="E45" s="5" t="s">
        <v>556</v>
      </c>
      <c r="F45" s="5" t="s">
        <v>0</v>
      </c>
      <c r="G45" s="5" t="s">
        <v>13</v>
      </c>
      <c r="H45" s="5" t="s">
        <v>2</v>
      </c>
      <c r="I45" s="7" t="s">
        <v>3</v>
      </c>
      <c r="J45" s="7" t="s">
        <v>4</v>
      </c>
      <c r="K45" s="8" t="s">
        <v>353</v>
      </c>
      <c r="L45" s="7" t="s">
        <v>5</v>
      </c>
      <c r="M45" s="7" t="s">
        <v>6</v>
      </c>
      <c r="N45" s="7" t="s">
        <v>7</v>
      </c>
    </row>
    <row r="46" spans="1:14" ht="16.5">
      <c r="A46" s="4">
        <v>44</v>
      </c>
      <c r="B46" s="23">
        <v>0.29166666666666702</v>
      </c>
      <c r="C46" s="5">
        <v>308</v>
      </c>
      <c r="D46" s="5">
        <v>20</v>
      </c>
      <c r="E46" s="5" t="s">
        <v>562</v>
      </c>
      <c r="F46" s="5" t="s">
        <v>0</v>
      </c>
      <c r="G46" s="5" t="s">
        <v>13</v>
      </c>
      <c r="H46" s="5" t="s">
        <v>2</v>
      </c>
    </row>
    <row r="47" spans="1:14" ht="22.9" customHeight="1"/>
    <row r="51" spans="9:14" ht="16.5">
      <c r="I51" s="5" t="s">
        <v>465</v>
      </c>
      <c r="J51" s="5" t="s">
        <v>337</v>
      </c>
      <c r="K51" s="6" t="s">
        <v>338</v>
      </c>
      <c r="L51" s="5" t="s">
        <v>339</v>
      </c>
      <c r="M51" s="5" t="s">
        <v>340</v>
      </c>
      <c r="N51" s="5" t="s">
        <v>466</v>
      </c>
    </row>
    <row r="52" spans="9:14" ht="16.5">
      <c r="I52" s="7" t="s">
        <v>308</v>
      </c>
      <c r="J52" s="7" t="s">
        <v>309</v>
      </c>
      <c r="K52" s="7" t="s">
        <v>310</v>
      </c>
      <c r="L52" s="7" t="s">
        <v>311</v>
      </c>
      <c r="M52" s="7" t="s">
        <v>312</v>
      </c>
      <c r="N52" s="7" t="s">
        <v>313</v>
      </c>
    </row>
    <row r="53" spans="9:14" ht="16.5">
      <c r="I53" s="5" t="s">
        <v>203</v>
      </c>
      <c r="J53" s="5" t="s">
        <v>204</v>
      </c>
      <c r="K53" s="5" t="s">
        <v>205</v>
      </c>
      <c r="L53" s="5" t="s">
        <v>206</v>
      </c>
      <c r="M53" s="5" t="s">
        <v>207</v>
      </c>
      <c r="N53" s="5" t="s">
        <v>208</v>
      </c>
    </row>
    <row r="54" spans="9:14" ht="16.5">
      <c r="I54" s="7" t="s">
        <v>266</v>
      </c>
      <c r="J54" s="7" t="s">
        <v>267</v>
      </c>
      <c r="K54" s="8" t="s">
        <v>268</v>
      </c>
      <c r="L54" s="7" t="s">
        <v>269</v>
      </c>
      <c r="M54" s="7" t="s">
        <v>270</v>
      </c>
      <c r="N54" s="7" t="s">
        <v>271</v>
      </c>
    </row>
    <row r="55" spans="9:14" ht="16.5">
      <c r="I55" s="5" t="s">
        <v>116</v>
      </c>
      <c r="J55" s="5" t="s">
        <v>117</v>
      </c>
      <c r="K55" s="6" t="s">
        <v>118</v>
      </c>
      <c r="L55" s="5" t="s">
        <v>119</v>
      </c>
      <c r="M55" s="5" t="s">
        <v>120</v>
      </c>
      <c r="N55" s="5" t="s">
        <v>121</v>
      </c>
    </row>
    <row r="56" spans="9:14" ht="16.5">
      <c r="I56" s="7">
        <v>951027</v>
      </c>
      <c r="J56" s="7" t="s">
        <v>209</v>
      </c>
      <c r="K56" s="8" t="s">
        <v>210</v>
      </c>
      <c r="L56" s="7" t="s">
        <v>211</v>
      </c>
      <c r="M56" s="7" t="s">
        <v>212</v>
      </c>
      <c r="N56" s="7">
        <v>690602</v>
      </c>
    </row>
    <row r="57" spans="9:14" ht="16.5">
      <c r="I57" s="7" t="s">
        <v>39</v>
      </c>
      <c r="J57" s="7" t="s">
        <v>40</v>
      </c>
      <c r="K57" s="7" t="s">
        <v>41</v>
      </c>
      <c r="L57" s="7" t="s">
        <v>42</v>
      </c>
      <c r="M57" s="7" t="s">
        <v>43</v>
      </c>
      <c r="N57" s="7" t="s">
        <v>44</v>
      </c>
    </row>
  </sheetData>
  <sheetProtection algorithmName="SHA-512" hashValue="PQrM/U0Sh6ltRbSvuQhXOTtnNWbKlm7JoDZuPcuKGjg4auRKRxQOI5j2V+4IDUNDC28YOPYZHDmDMK32EEMetQ==" saltValue="mvOoo+Mu9uwZRdyOnXSyBQ==" spinCount="100000" sheet="1" objects="1" scenarios="1"/>
  <mergeCells count="2">
    <mergeCell ref="P1:W1"/>
    <mergeCell ref="A1:H1"/>
  </mergeCells>
  <phoneticPr fontId="2" type="noConversion"/>
  <conditionalFormatting sqref="E2:H2">
    <cfRule type="duplicateValues" dxfId="21" priority="52"/>
  </conditionalFormatting>
  <conditionalFormatting sqref="T2:W2">
    <cfRule type="duplicateValues" dxfId="20" priority="5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workbookViewId="0">
      <pane ySplit="1" topLeftCell="A2" activePane="bottomLeft" state="frozen"/>
      <selection pane="bottomLeft" sqref="A1:XFD1048576"/>
    </sheetView>
  </sheetViews>
  <sheetFormatPr defaultRowHeight="12.75"/>
  <cols>
    <col min="1" max="1" width="6" bestFit="1" customWidth="1"/>
    <col min="2" max="2" width="10.42578125" bestFit="1" customWidth="1"/>
    <col min="3" max="4" width="6" bestFit="1" customWidth="1"/>
    <col min="5" max="5" width="8.28515625" bestFit="1" customWidth="1"/>
    <col min="6" max="6" width="37.28515625" bestFit="1" customWidth="1"/>
    <col min="7" max="7" width="22.7109375" bestFit="1" customWidth="1"/>
    <col min="8" max="8" width="10.42578125" bestFit="1" customWidth="1"/>
    <col min="9" max="9" width="10.42578125" hidden="1" customWidth="1"/>
    <col min="10" max="11" width="14.140625" hidden="1" customWidth="1"/>
    <col min="12" max="12" width="8.28515625" hidden="1" customWidth="1"/>
    <col min="13" max="13" width="12.85546875" hidden="1" customWidth="1"/>
    <col min="14" max="14" width="10.42578125" hidden="1" customWidth="1"/>
    <col min="16" max="16" width="6" bestFit="1" customWidth="1"/>
    <col min="17" max="17" width="10.42578125" bestFit="1" customWidth="1"/>
    <col min="18" max="19" width="6" bestFit="1" customWidth="1"/>
    <col min="20" max="20" width="8.28515625" bestFit="1" customWidth="1"/>
    <col min="21" max="21" width="14.7109375" customWidth="1"/>
    <col min="22" max="22" width="22.7109375" bestFit="1" customWidth="1"/>
    <col min="23" max="23" width="10.42578125" bestFit="1" customWidth="1"/>
  </cols>
  <sheetData>
    <row r="1" spans="1:23" ht="21.75" thickBot="1">
      <c r="A1" s="40" t="s">
        <v>494</v>
      </c>
      <c r="B1" s="41"/>
      <c r="C1" s="42"/>
      <c r="D1" s="42"/>
      <c r="E1" s="42"/>
      <c r="F1" s="42"/>
      <c r="G1" s="42"/>
      <c r="H1" s="43"/>
      <c r="I1" s="28" t="s">
        <v>284</v>
      </c>
      <c r="J1" s="7" t="s">
        <v>285</v>
      </c>
      <c r="K1" s="8" t="s">
        <v>286</v>
      </c>
      <c r="L1" s="7" t="s">
        <v>287</v>
      </c>
      <c r="M1" s="7" t="s">
        <v>288</v>
      </c>
      <c r="N1" s="7" t="s">
        <v>289</v>
      </c>
      <c r="P1" s="44" t="s">
        <v>495</v>
      </c>
      <c r="Q1" s="45"/>
      <c r="R1" s="45"/>
      <c r="S1" s="45"/>
      <c r="T1" s="45"/>
      <c r="U1" s="45"/>
      <c r="V1" s="45"/>
      <c r="W1" s="46"/>
    </row>
    <row r="2" spans="1:23" ht="16.5">
      <c r="A2" s="29" t="s">
        <v>475</v>
      </c>
      <c r="B2" s="29" t="s">
        <v>496</v>
      </c>
      <c r="C2" s="29" t="s">
        <v>468</v>
      </c>
      <c r="D2" s="29" t="s">
        <v>467</v>
      </c>
      <c r="E2" s="29" t="s">
        <v>469</v>
      </c>
      <c r="F2" s="29" t="s">
        <v>470</v>
      </c>
      <c r="G2" s="29" t="s">
        <v>471</v>
      </c>
      <c r="H2" s="29" t="s">
        <v>473</v>
      </c>
      <c r="I2" s="5" t="s">
        <v>266</v>
      </c>
      <c r="J2" s="5" t="s">
        <v>326</v>
      </c>
      <c r="K2" s="6" t="s">
        <v>327</v>
      </c>
      <c r="L2" s="5" t="s">
        <v>328</v>
      </c>
      <c r="M2" s="5" t="s">
        <v>329</v>
      </c>
      <c r="N2" s="5" t="s">
        <v>330</v>
      </c>
      <c r="P2" s="29" t="s">
        <v>475</v>
      </c>
      <c r="Q2" s="29" t="s">
        <v>496</v>
      </c>
      <c r="R2" s="29" t="s">
        <v>468</v>
      </c>
      <c r="S2" s="29" t="s">
        <v>467</v>
      </c>
      <c r="T2" s="29" t="s">
        <v>469</v>
      </c>
      <c r="U2" s="29" t="s">
        <v>470</v>
      </c>
      <c r="V2" s="29" t="s">
        <v>471</v>
      </c>
      <c r="W2" s="29" t="s">
        <v>473</v>
      </c>
    </row>
    <row r="3" spans="1:23" ht="16.5">
      <c r="A3" s="4">
        <v>1</v>
      </c>
      <c r="B3" s="23">
        <v>0.29166666666666702</v>
      </c>
      <c r="C3" s="7">
        <v>306</v>
      </c>
      <c r="D3" s="7">
        <v>1</v>
      </c>
      <c r="E3" s="7" t="s">
        <v>538</v>
      </c>
      <c r="F3" s="7" t="s">
        <v>0</v>
      </c>
      <c r="G3" s="7" t="s">
        <v>26</v>
      </c>
      <c r="H3" s="5" t="s">
        <v>2</v>
      </c>
      <c r="I3" s="5" t="s">
        <v>444</v>
      </c>
      <c r="J3" s="5" t="s">
        <v>445</v>
      </c>
      <c r="K3" s="6" t="s">
        <v>446</v>
      </c>
      <c r="L3" s="5" t="s">
        <v>435</v>
      </c>
      <c r="M3" s="5" t="s">
        <v>436</v>
      </c>
      <c r="N3" s="5" t="s">
        <v>437</v>
      </c>
      <c r="P3" s="4">
        <v>1</v>
      </c>
      <c r="Q3" s="23">
        <v>0.29166666666666702</v>
      </c>
      <c r="R3" s="5">
        <v>301</v>
      </c>
      <c r="S3" s="5">
        <v>25</v>
      </c>
      <c r="T3" s="5" t="s">
        <v>497</v>
      </c>
      <c r="U3" s="5" t="s">
        <v>0</v>
      </c>
      <c r="V3" s="5" t="s">
        <v>1</v>
      </c>
      <c r="W3" s="5" t="s">
        <v>2</v>
      </c>
    </row>
    <row r="4" spans="1:23" ht="16.5">
      <c r="A4" s="4">
        <v>2</v>
      </c>
      <c r="B4" s="23">
        <v>0.29166666666666702</v>
      </c>
      <c r="C4" s="7">
        <v>306</v>
      </c>
      <c r="D4" s="7">
        <v>27</v>
      </c>
      <c r="E4" s="7" t="s">
        <v>539</v>
      </c>
      <c r="F4" s="7" t="s">
        <v>0</v>
      </c>
      <c r="G4" s="7" t="s">
        <v>13</v>
      </c>
      <c r="H4" s="5" t="s">
        <v>2</v>
      </c>
      <c r="I4" s="7" t="s">
        <v>163</v>
      </c>
      <c r="J4" s="7" t="s">
        <v>164</v>
      </c>
      <c r="K4" s="8" t="s">
        <v>165</v>
      </c>
      <c r="L4" s="7" t="s">
        <v>166</v>
      </c>
      <c r="M4" s="7" t="s">
        <v>167</v>
      </c>
      <c r="N4" s="7" t="s">
        <v>168</v>
      </c>
      <c r="P4" s="4">
        <v>2</v>
      </c>
      <c r="Q4" s="23">
        <v>0.29166666666666702</v>
      </c>
      <c r="R4" s="5">
        <v>302</v>
      </c>
      <c r="S4" s="5">
        <v>34</v>
      </c>
      <c r="T4" s="5" t="s">
        <v>499</v>
      </c>
      <c r="U4" s="5" t="s">
        <v>0</v>
      </c>
      <c r="V4" s="5" t="s">
        <v>13</v>
      </c>
      <c r="W4" s="5" t="s">
        <v>2</v>
      </c>
    </row>
    <row r="5" spans="1:23" ht="16.5">
      <c r="A5" s="4">
        <v>3</v>
      </c>
      <c r="B5" s="23">
        <v>0.29166666666666702</v>
      </c>
      <c r="C5" s="5">
        <v>306</v>
      </c>
      <c r="D5" s="5">
        <v>14</v>
      </c>
      <c r="E5" s="7" t="s">
        <v>540</v>
      </c>
      <c r="F5" s="5" t="s">
        <v>0</v>
      </c>
      <c r="G5" s="5" t="s">
        <v>13</v>
      </c>
      <c r="H5" s="5" t="s">
        <v>2</v>
      </c>
      <c r="I5" s="7" t="s">
        <v>80</v>
      </c>
      <c r="J5" s="7" t="s">
        <v>244</v>
      </c>
      <c r="K5" s="8" t="s">
        <v>245</v>
      </c>
      <c r="L5" s="7" t="s">
        <v>246</v>
      </c>
      <c r="M5" s="7" t="s">
        <v>247</v>
      </c>
      <c r="N5" s="7" t="s">
        <v>248</v>
      </c>
      <c r="P5" s="4">
        <v>3</v>
      </c>
      <c r="Q5" s="23">
        <v>0.29166666666666702</v>
      </c>
      <c r="R5" s="5">
        <v>302</v>
      </c>
      <c r="S5" s="5">
        <v>7</v>
      </c>
      <c r="T5" s="5" t="s">
        <v>500</v>
      </c>
      <c r="U5" s="5" t="s">
        <v>0</v>
      </c>
      <c r="V5" s="5" t="s">
        <v>13</v>
      </c>
      <c r="W5" s="5" t="s">
        <v>2</v>
      </c>
    </row>
    <row r="6" spans="1:23" ht="16.5">
      <c r="A6" s="4">
        <v>4</v>
      </c>
      <c r="B6" s="23">
        <v>0.29166666666666702</v>
      </c>
      <c r="C6" s="5">
        <v>306</v>
      </c>
      <c r="D6" s="5">
        <v>10</v>
      </c>
      <c r="E6" s="7" t="s">
        <v>541</v>
      </c>
      <c r="F6" s="5" t="s">
        <v>0</v>
      </c>
      <c r="G6" s="5" t="s">
        <v>13</v>
      </c>
      <c r="H6" s="5" t="s">
        <v>2</v>
      </c>
      <c r="I6" s="5" t="s">
        <v>3</v>
      </c>
      <c r="J6" s="5" t="s">
        <v>249</v>
      </c>
      <c r="K6" s="6" t="s">
        <v>250</v>
      </c>
      <c r="L6" s="5" t="s">
        <v>251</v>
      </c>
      <c r="M6" s="5" t="s">
        <v>252</v>
      </c>
      <c r="N6" s="5" t="s">
        <v>253</v>
      </c>
      <c r="P6" s="4">
        <v>4</v>
      </c>
      <c r="Q6" s="23">
        <v>0.29166666666666702</v>
      </c>
      <c r="R6" s="7">
        <v>302</v>
      </c>
      <c r="S6" s="7">
        <v>9</v>
      </c>
      <c r="T6" s="5" t="s">
        <v>501</v>
      </c>
      <c r="U6" s="7" t="s">
        <v>0</v>
      </c>
      <c r="V6" s="7" t="s">
        <v>26</v>
      </c>
      <c r="W6" s="5" t="s">
        <v>2</v>
      </c>
    </row>
    <row r="7" spans="1:23" ht="16.5">
      <c r="A7" s="4">
        <v>5</v>
      </c>
      <c r="B7" s="23">
        <v>0.29166666666666702</v>
      </c>
      <c r="C7" s="7">
        <v>306</v>
      </c>
      <c r="D7" s="7">
        <v>20</v>
      </c>
      <c r="E7" s="7" t="s">
        <v>536</v>
      </c>
      <c r="F7" s="7" t="s">
        <v>0</v>
      </c>
      <c r="G7" s="7" t="s">
        <v>13</v>
      </c>
      <c r="H7" s="5" t="s">
        <v>2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P7" s="4">
        <v>5</v>
      </c>
      <c r="Q7" s="23">
        <v>0.29166666666666702</v>
      </c>
      <c r="R7" s="5">
        <v>302</v>
      </c>
      <c r="S7" s="5">
        <v>22</v>
      </c>
      <c r="T7" s="5" t="s">
        <v>502</v>
      </c>
      <c r="U7" s="5" t="s">
        <v>0</v>
      </c>
      <c r="V7" s="5" t="s">
        <v>13</v>
      </c>
      <c r="W7" s="5" t="s">
        <v>2</v>
      </c>
    </row>
    <row r="8" spans="1:23" ht="16.5">
      <c r="A8" s="4">
        <v>6</v>
      </c>
      <c r="B8" s="23">
        <v>0.29166666666666702</v>
      </c>
      <c r="C8" s="5">
        <v>306</v>
      </c>
      <c r="D8" s="5">
        <v>23</v>
      </c>
      <c r="E8" s="7" t="s">
        <v>537</v>
      </c>
      <c r="F8" s="5" t="s">
        <v>0</v>
      </c>
      <c r="G8" s="5" t="s">
        <v>13</v>
      </c>
      <c r="H8" s="5" t="s">
        <v>2</v>
      </c>
      <c r="I8" s="5" t="s">
        <v>16</v>
      </c>
      <c r="J8" s="5" t="s">
        <v>17</v>
      </c>
      <c r="K8" s="6" t="s">
        <v>18</v>
      </c>
      <c r="L8" s="5" t="s">
        <v>19</v>
      </c>
      <c r="M8" s="5" t="s">
        <v>20</v>
      </c>
      <c r="N8" s="5" t="s">
        <v>57</v>
      </c>
      <c r="P8" s="4">
        <v>6</v>
      </c>
      <c r="Q8" s="23">
        <v>0.29166666666666702</v>
      </c>
      <c r="R8" s="7">
        <v>302</v>
      </c>
      <c r="S8" s="7">
        <v>25</v>
      </c>
      <c r="T8" s="5" t="s">
        <v>503</v>
      </c>
      <c r="U8" s="7" t="s">
        <v>0</v>
      </c>
      <c r="V8" s="7" t="s">
        <v>26</v>
      </c>
      <c r="W8" s="5" t="s">
        <v>2</v>
      </c>
    </row>
    <row r="9" spans="1:23" ht="16.5">
      <c r="A9" s="4">
        <v>7</v>
      </c>
      <c r="B9" s="23">
        <v>0.29166666666666702</v>
      </c>
      <c r="C9" s="7">
        <v>307</v>
      </c>
      <c r="D9" s="7">
        <v>23</v>
      </c>
      <c r="E9" s="7" t="s">
        <v>543</v>
      </c>
      <c r="F9" s="7" t="s">
        <v>0</v>
      </c>
      <c r="G9" s="7" t="s">
        <v>1</v>
      </c>
      <c r="H9" s="5" t="s">
        <v>2</v>
      </c>
      <c r="I9" s="7" t="s">
        <v>58</v>
      </c>
      <c r="J9" s="7" t="s">
        <v>59</v>
      </c>
      <c r="K9" s="7" t="s">
        <v>60</v>
      </c>
      <c r="L9" s="7" t="s">
        <v>61</v>
      </c>
      <c r="M9" s="7" t="s">
        <v>62</v>
      </c>
      <c r="N9" s="7" t="s">
        <v>63</v>
      </c>
      <c r="P9" s="4">
        <v>7</v>
      </c>
      <c r="Q9" s="23">
        <v>0.29166666666666702</v>
      </c>
      <c r="R9" s="7">
        <v>302</v>
      </c>
      <c r="S9" s="7">
        <v>17</v>
      </c>
      <c r="T9" s="5" t="s">
        <v>504</v>
      </c>
      <c r="U9" s="7" t="s">
        <v>0</v>
      </c>
      <c r="V9" s="7" t="s">
        <v>26</v>
      </c>
      <c r="W9" s="5" t="s">
        <v>2</v>
      </c>
    </row>
    <row r="10" spans="1:23" ht="16.5">
      <c r="A10" s="4">
        <v>8</v>
      </c>
      <c r="B10" s="23">
        <v>0.29166666666666702</v>
      </c>
      <c r="C10" s="5">
        <v>307</v>
      </c>
      <c r="D10" s="5">
        <v>10</v>
      </c>
      <c r="E10" s="7" t="s">
        <v>544</v>
      </c>
      <c r="F10" s="5" t="s">
        <v>0</v>
      </c>
      <c r="G10" s="5" t="s">
        <v>1</v>
      </c>
      <c r="H10" s="5" t="s">
        <v>2</v>
      </c>
      <c r="I10" s="5" t="s">
        <v>14</v>
      </c>
      <c r="J10" s="5" t="s">
        <v>15</v>
      </c>
      <c r="K10" s="6" t="s">
        <v>64</v>
      </c>
      <c r="L10" s="5" t="s">
        <v>65</v>
      </c>
      <c r="M10" s="5" t="s">
        <v>66</v>
      </c>
      <c r="N10" s="5" t="s">
        <v>67</v>
      </c>
      <c r="P10" s="4">
        <v>8</v>
      </c>
      <c r="Q10" s="23">
        <v>0.29166666666666702</v>
      </c>
      <c r="R10" s="5">
        <v>302</v>
      </c>
      <c r="S10" s="5">
        <v>5</v>
      </c>
      <c r="T10" s="5" t="s">
        <v>505</v>
      </c>
      <c r="U10" s="5" t="s">
        <v>0</v>
      </c>
      <c r="V10" s="5" t="s">
        <v>26</v>
      </c>
      <c r="W10" s="5" t="s">
        <v>2</v>
      </c>
    </row>
    <row r="11" spans="1:23" ht="16.5">
      <c r="A11" s="4">
        <v>9</v>
      </c>
      <c r="B11" s="23">
        <v>0.29166666666666702</v>
      </c>
      <c r="C11" s="7">
        <v>308</v>
      </c>
      <c r="D11" s="7">
        <v>34</v>
      </c>
      <c r="E11" s="7" t="s">
        <v>545</v>
      </c>
      <c r="F11" s="7" t="s">
        <v>0</v>
      </c>
      <c r="G11" s="7" t="s">
        <v>1</v>
      </c>
      <c r="H11" s="5" t="s">
        <v>2</v>
      </c>
      <c r="I11" s="7" t="s">
        <v>74</v>
      </c>
      <c r="J11" s="7" t="s">
        <v>75</v>
      </c>
      <c r="K11" s="7" t="s">
        <v>76</v>
      </c>
      <c r="L11" s="7" t="s">
        <v>77</v>
      </c>
      <c r="M11" s="7" t="s">
        <v>78</v>
      </c>
      <c r="N11" s="7" t="s">
        <v>79</v>
      </c>
      <c r="P11" s="4">
        <v>9</v>
      </c>
      <c r="Q11" s="23">
        <v>0.29166666666666702</v>
      </c>
      <c r="R11" s="7">
        <v>302</v>
      </c>
      <c r="S11" s="7">
        <v>8</v>
      </c>
      <c r="T11" s="5" t="s">
        <v>506</v>
      </c>
      <c r="U11" s="7" t="s">
        <v>0</v>
      </c>
      <c r="V11" s="7" t="s">
        <v>26</v>
      </c>
      <c r="W11" s="5" t="s">
        <v>2</v>
      </c>
    </row>
    <row r="12" spans="1:23" ht="16.5">
      <c r="A12" s="4">
        <v>10</v>
      </c>
      <c r="B12" s="23">
        <v>0.29166666666666702</v>
      </c>
      <c r="C12" s="5">
        <v>308</v>
      </c>
      <c r="D12" s="5">
        <v>35</v>
      </c>
      <c r="E12" s="7" t="s">
        <v>546</v>
      </c>
      <c r="F12" s="5" t="s">
        <v>0</v>
      </c>
      <c r="G12" s="5" t="s">
        <v>13</v>
      </c>
      <c r="H12" s="5" t="s">
        <v>2</v>
      </c>
      <c r="I12" s="7" t="s">
        <v>109</v>
      </c>
      <c r="J12" s="7" t="s">
        <v>110</v>
      </c>
      <c r="K12" s="8" t="s">
        <v>111</v>
      </c>
      <c r="L12" s="7" t="s">
        <v>112</v>
      </c>
      <c r="M12" s="7" t="s">
        <v>113</v>
      </c>
      <c r="N12" s="7" t="s">
        <v>114</v>
      </c>
      <c r="P12" s="4">
        <v>10</v>
      </c>
      <c r="Q12" s="23">
        <v>0.29166666666666702</v>
      </c>
      <c r="R12" s="5">
        <v>302</v>
      </c>
      <c r="S12" s="5">
        <v>13</v>
      </c>
      <c r="T12" s="5" t="s">
        <v>508</v>
      </c>
      <c r="U12" s="5" t="s">
        <v>0</v>
      </c>
      <c r="V12" s="5" t="s">
        <v>13</v>
      </c>
      <c r="W12" s="5" t="s">
        <v>2</v>
      </c>
    </row>
    <row r="13" spans="1:23" ht="16.5">
      <c r="A13" s="4">
        <v>11</v>
      </c>
      <c r="B13" s="23">
        <v>0.29166666666666702</v>
      </c>
      <c r="C13" s="7">
        <v>308</v>
      </c>
      <c r="D13" s="7">
        <v>22</v>
      </c>
      <c r="E13" s="7" t="s">
        <v>547</v>
      </c>
      <c r="F13" s="7" t="s">
        <v>0</v>
      </c>
      <c r="G13" s="7" t="s">
        <v>1</v>
      </c>
      <c r="H13" s="5" t="s">
        <v>2</v>
      </c>
      <c r="I13" s="5" t="s">
        <v>116</v>
      </c>
      <c r="J13" s="5" t="s">
        <v>117</v>
      </c>
      <c r="K13" s="6" t="s">
        <v>118</v>
      </c>
      <c r="L13" s="5" t="s">
        <v>119</v>
      </c>
      <c r="M13" s="5" t="s">
        <v>120</v>
      </c>
      <c r="N13" s="5" t="s">
        <v>121</v>
      </c>
      <c r="P13" s="4">
        <v>11</v>
      </c>
      <c r="Q13" s="23">
        <v>0.29166666666666702</v>
      </c>
      <c r="R13" s="7">
        <v>302</v>
      </c>
      <c r="S13" s="7">
        <v>24</v>
      </c>
      <c r="T13" s="5" t="s">
        <v>509</v>
      </c>
      <c r="U13" s="7" t="s">
        <v>0</v>
      </c>
      <c r="V13" s="7" t="s">
        <v>13</v>
      </c>
      <c r="W13" s="5" t="s">
        <v>2</v>
      </c>
    </row>
    <row r="14" spans="1:23" ht="16.5">
      <c r="A14" s="4">
        <v>12</v>
      </c>
      <c r="B14" s="23">
        <v>0.29166666666666702</v>
      </c>
      <c r="C14" s="5">
        <v>308</v>
      </c>
      <c r="D14" s="5">
        <v>33</v>
      </c>
      <c r="E14" s="7" t="s">
        <v>548</v>
      </c>
      <c r="F14" s="5" t="s">
        <v>0</v>
      </c>
      <c r="G14" s="5" t="s">
        <v>13</v>
      </c>
      <c r="H14" s="5" t="s">
        <v>2</v>
      </c>
      <c r="I14" s="5" t="s">
        <v>128</v>
      </c>
      <c r="J14" s="5" t="s">
        <v>129</v>
      </c>
      <c r="K14" s="6" t="s">
        <v>130</v>
      </c>
      <c r="L14" s="5" t="s">
        <v>131</v>
      </c>
      <c r="M14" s="5" t="s">
        <v>132</v>
      </c>
      <c r="N14" s="5" t="s">
        <v>133</v>
      </c>
      <c r="P14" s="4">
        <v>12</v>
      </c>
      <c r="Q14" s="23">
        <v>0.29166666666666702</v>
      </c>
      <c r="R14" s="5">
        <v>302</v>
      </c>
      <c r="S14" s="5">
        <v>19</v>
      </c>
      <c r="T14" s="5" t="s">
        <v>510</v>
      </c>
      <c r="U14" s="5" t="s">
        <v>0</v>
      </c>
      <c r="V14" s="5" t="s">
        <v>13</v>
      </c>
      <c r="W14" s="5" t="s">
        <v>2</v>
      </c>
    </row>
    <row r="15" spans="1:23" ht="16.5">
      <c r="A15" s="4">
        <v>13</v>
      </c>
      <c r="B15" s="23">
        <v>0.29166666666666702</v>
      </c>
      <c r="C15" s="7">
        <v>308</v>
      </c>
      <c r="D15" s="7">
        <v>2</v>
      </c>
      <c r="E15" s="7" t="s">
        <v>549</v>
      </c>
      <c r="F15" s="7" t="s">
        <v>0</v>
      </c>
      <c r="G15" s="7" t="s">
        <v>1</v>
      </c>
      <c r="H15" s="5" t="s">
        <v>2</v>
      </c>
      <c r="I15" s="5" t="s">
        <v>122</v>
      </c>
      <c r="J15" s="5" t="s">
        <v>145</v>
      </c>
      <c r="K15" s="5" t="s">
        <v>146</v>
      </c>
      <c r="L15" s="5" t="s">
        <v>147</v>
      </c>
      <c r="M15" s="5" t="s">
        <v>148</v>
      </c>
      <c r="N15" s="5" t="s">
        <v>149</v>
      </c>
      <c r="P15" s="4">
        <v>13</v>
      </c>
      <c r="Q15" s="23">
        <v>0.29166666666666702</v>
      </c>
      <c r="R15" s="5">
        <v>302</v>
      </c>
      <c r="S15" s="5">
        <v>29</v>
      </c>
      <c r="T15" s="5" t="s">
        <v>511</v>
      </c>
      <c r="U15" s="5" t="s">
        <v>0</v>
      </c>
      <c r="V15" s="5" t="s">
        <v>26</v>
      </c>
      <c r="W15" s="5" t="s">
        <v>2</v>
      </c>
    </row>
    <row r="16" spans="1:23" ht="16.5">
      <c r="A16" s="4">
        <v>14</v>
      </c>
      <c r="B16" s="23">
        <v>0.29166666666666702</v>
      </c>
      <c r="C16" s="7">
        <v>308</v>
      </c>
      <c r="D16" s="7">
        <v>27</v>
      </c>
      <c r="E16" s="7" t="s">
        <v>550</v>
      </c>
      <c r="F16" s="7" t="s">
        <v>0</v>
      </c>
      <c r="G16" s="7" t="s">
        <v>13</v>
      </c>
      <c r="H16" s="5" t="s">
        <v>2</v>
      </c>
      <c r="I16" s="5">
        <v>951123</v>
      </c>
      <c r="J16" s="5" t="s">
        <v>169</v>
      </c>
      <c r="K16" s="6" t="s">
        <v>170</v>
      </c>
      <c r="L16" s="5" t="s">
        <v>171</v>
      </c>
      <c r="M16" s="5" t="s">
        <v>172</v>
      </c>
      <c r="N16" s="6" t="s">
        <v>173</v>
      </c>
      <c r="P16" s="4">
        <v>14</v>
      </c>
      <c r="Q16" s="23">
        <v>0.29166666666666702</v>
      </c>
      <c r="R16" s="5">
        <v>302</v>
      </c>
      <c r="S16" s="5">
        <v>10</v>
      </c>
      <c r="T16" s="5" t="s">
        <v>512</v>
      </c>
      <c r="U16" s="5" t="s">
        <v>0</v>
      </c>
      <c r="V16" s="5" t="s">
        <v>26</v>
      </c>
      <c r="W16" s="5" t="s">
        <v>2</v>
      </c>
    </row>
    <row r="17" spans="1:23" ht="16.5">
      <c r="A17" s="4">
        <v>15</v>
      </c>
      <c r="B17" s="23">
        <v>0.29166666666666702</v>
      </c>
      <c r="C17" s="5">
        <v>308</v>
      </c>
      <c r="D17" s="5">
        <v>17</v>
      </c>
      <c r="E17" s="7" t="s">
        <v>552</v>
      </c>
      <c r="F17" s="5" t="s">
        <v>0</v>
      </c>
      <c r="G17" s="5" t="s">
        <v>1</v>
      </c>
      <c r="H17" s="5" t="s">
        <v>2</v>
      </c>
      <c r="I17" s="7">
        <v>951027</v>
      </c>
      <c r="J17" s="7" t="s">
        <v>209</v>
      </c>
      <c r="K17" s="8" t="s">
        <v>210</v>
      </c>
      <c r="L17" s="7" t="s">
        <v>211</v>
      </c>
      <c r="M17" s="7" t="s">
        <v>212</v>
      </c>
      <c r="N17" s="7">
        <v>690602</v>
      </c>
      <c r="P17" s="4">
        <v>15</v>
      </c>
      <c r="Q17" s="23">
        <v>0.29166666666666702</v>
      </c>
      <c r="R17" s="7">
        <v>302</v>
      </c>
      <c r="S17" s="7">
        <v>6</v>
      </c>
      <c r="T17" s="5" t="s">
        <v>513</v>
      </c>
      <c r="U17" s="7" t="s">
        <v>0</v>
      </c>
      <c r="V17" s="7" t="s">
        <v>13</v>
      </c>
      <c r="W17" s="5" t="s">
        <v>2</v>
      </c>
    </row>
    <row r="18" spans="1:23" ht="16.5">
      <c r="A18" s="4">
        <v>16</v>
      </c>
      <c r="B18" s="23">
        <v>0.29166666666666702</v>
      </c>
      <c r="C18" s="5">
        <v>308</v>
      </c>
      <c r="D18" s="5">
        <v>23</v>
      </c>
      <c r="E18" s="7" t="s">
        <v>553</v>
      </c>
      <c r="F18" s="5" t="s">
        <v>0</v>
      </c>
      <c r="G18" s="5" t="s">
        <v>13</v>
      </c>
      <c r="H18" s="5" t="s">
        <v>2</v>
      </c>
      <c r="I18" s="7" t="s">
        <v>8</v>
      </c>
      <c r="J18" s="7" t="s">
        <v>9</v>
      </c>
      <c r="K18" s="8" t="s">
        <v>219</v>
      </c>
      <c r="L18" s="7" t="s">
        <v>10</v>
      </c>
      <c r="M18" s="7" t="s">
        <v>11</v>
      </c>
      <c r="N18" s="7" t="s">
        <v>12</v>
      </c>
      <c r="P18" s="4">
        <v>16</v>
      </c>
      <c r="Q18" s="23">
        <v>0.29166666666666702</v>
      </c>
      <c r="R18" s="7">
        <v>302</v>
      </c>
      <c r="S18" s="7">
        <v>16</v>
      </c>
      <c r="T18" s="5" t="s">
        <v>514</v>
      </c>
      <c r="U18" s="7" t="s">
        <v>0</v>
      </c>
      <c r="V18" s="7" t="s">
        <v>13</v>
      </c>
      <c r="W18" s="5" t="s">
        <v>2</v>
      </c>
    </row>
    <row r="19" spans="1:23" ht="16.5">
      <c r="A19" s="4">
        <v>17</v>
      </c>
      <c r="B19" s="23">
        <v>0.29166666666666702</v>
      </c>
      <c r="C19" s="5">
        <v>308</v>
      </c>
      <c r="D19" s="5">
        <v>13</v>
      </c>
      <c r="E19" s="7" t="s">
        <v>542</v>
      </c>
      <c r="F19" s="5" t="s">
        <v>0</v>
      </c>
      <c r="G19" s="5" t="s">
        <v>1</v>
      </c>
      <c r="H19" s="5" t="s">
        <v>2</v>
      </c>
      <c r="I19" s="5" t="s">
        <v>220</v>
      </c>
      <c r="J19" s="5" t="s">
        <v>221</v>
      </c>
      <c r="K19" s="5" t="s">
        <v>222</v>
      </c>
      <c r="L19" s="5" t="s">
        <v>223</v>
      </c>
      <c r="M19" s="5" t="s">
        <v>224</v>
      </c>
      <c r="N19" s="5" t="s">
        <v>225</v>
      </c>
      <c r="P19" s="4">
        <v>17</v>
      </c>
      <c r="Q19" s="23">
        <v>0.29166666666666702</v>
      </c>
      <c r="R19" s="7">
        <v>302</v>
      </c>
      <c r="S19" s="7">
        <v>27</v>
      </c>
      <c r="T19" s="5" t="s">
        <v>515</v>
      </c>
      <c r="U19" s="7" t="s">
        <v>0</v>
      </c>
      <c r="V19" s="7" t="s">
        <v>13</v>
      </c>
      <c r="W19" s="5" t="s">
        <v>2</v>
      </c>
    </row>
    <row r="20" spans="1:23" ht="16.5">
      <c r="A20" s="4">
        <v>18</v>
      </c>
      <c r="B20" s="23">
        <v>0.29166666666666702</v>
      </c>
      <c r="C20" s="7">
        <v>308</v>
      </c>
      <c r="D20" s="7">
        <v>24</v>
      </c>
      <c r="E20" s="7" t="s">
        <v>555</v>
      </c>
      <c r="F20" s="7" t="s">
        <v>0</v>
      </c>
      <c r="G20" s="7" t="s">
        <v>1</v>
      </c>
      <c r="H20" s="5" t="s">
        <v>2</v>
      </c>
      <c r="I20" s="8" t="s">
        <v>21</v>
      </c>
      <c r="J20" s="7" t="s">
        <v>22</v>
      </c>
      <c r="K20" s="8" t="s">
        <v>23</v>
      </c>
      <c r="L20" s="7" t="s">
        <v>24</v>
      </c>
      <c r="M20" s="7" t="s">
        <v>25</v>
      </c>
      <c r="N20" s="7">
        <v>630328</v>
      </c>
      <c r="P20" s="4">
        <v>18</v>
      </c>
      <c r="Q20" s="23">
        <v>0.29166666666666702</v>
      </c>
      <c r="R20" s="5">
        <v>302</v>
      </c>
      <c r="S20" s="5">
        <v>4</v>
      </c>
      <c r="T20" s="5" t="s">
        <v>516</v>
      </c>
      <c r="U20" s="5" t="s">
        <v>0</v>
      </c>
      <c r="V20" s="5" t="s">
        <v>13</v>
      </c>
      <c r="W20" s="5" t="s">
        <v>2</v>
      </c>
    </row>
    <row r="21" spans="1:23" ht="16.5">
      <c r="A21" s="4">
        <v>19</v>
      </c>
      <c r="B21" s="23">
        <v>0.29166666666666702</v>
      </c>
      <c r="C21" s="5">
        <v>308</v>
      </c>
      <c r="D21" s="5">
        <v>18</v>
      </c>
      <c r="E21" s="7" t="s">
        <v>556</v>
      </c>
      <c r="F21" s="5" t="s">
        <v>0</v>
      </c>
      <c r="G21" s="5" t="s">
        <v>13</v>
      </c>
      <c r="H21" s="5" t="s">
        <v>2</v>
      </c>
      <c r="I21" s="7" t="s">
        <v>296</v>
      </c>
      <c r="J21" s="7" t="s">
        <v>297</v>
      </c>
      <c r="K21" s="8" t="s">
        <v>298</v>
      </c>
      <c r="L21" s="7" t="s">
        <v>299</v>
      </c>
      <c r="M21" s="7" t="s">
        <v>300</v>
      </c>
      <c r="N21" s="7" t="s">
        <v>301</v>
      </c>
      <c r="P21" s="4">
        <v>19</v>
      </c>
      <c r="Q21" s="23">
        <v>0.29166666666666702</v>
      </c>
      <c r="R21" s="7">
        <v>302</v>
      </c>
      <c r="S21" s="7">
        <v>30</v>
      </c>
      <c r="T21" s="5" t="s">
        <v>517</v>
      </c>
      <c r="U21" s="7" t="s">
        <v>0</v>
      </c>
      <c r="V21" s="7" t="s">
        <v>26</v>
      </c>
      <c r="W21" s="5" t="s">
        <v>2</v>
      </c>
    </row>
    <row r="22" spans="1:23" ht="16.5">
      <c r="A22" s="4">
        <v>20</v>
      </c>
      <c r="B22" s="23">
        <v>0.29166666666666702</v>
      </c>
      <c r="C22" s="7">
        <v>308</v>
      </c>
      <c r="D22" s="7">
        <v>4</v>
      </c>
      <c r="E22" s="7" t="s">
        <v>557</v>
      </c>
      <c r="F22" s="7" t="s">
        <v>0</v>
      </c>
      <c r="G22" s="7" t="s">
        <v>1</v>
      </c>
      <c r="H22" s="5" t="s">
        <v>2</v>
      </c>
      <c r="I22" s="7" t="s">
        <v>331</v>
      </c>
      <c r="J22" s="7" t="s">
        <v>332</v>
      </c>
      <c r="K22" s="8" t="s">
        <v>333</v>
      </c>
      <c r="L22" s="7" t="s">
        <v>334</v>
      </c>
      <c r="M22" s="7" t="s">
        <v>335</v>
      </c>
      <c r="N22" s="7" t="s">
        <v>336</v>
      </c>
      <c r="P22" s="4">
        <v>20</v>
      </c>
      <c r="Q22" s="23">
        <v>0.29166666666666702</v>
      </c>
      <c r="R22" s="5">
        <v>302</v>
      </c>
      <c r="S22" s="5">
        <v>12</v>
      </c>
      <c r="T22" s="5" t="s">
        <v>518</v>
      </c>
      <c r="U22" s="5" t="s">
        <v>0</v>
      </c>
      <c r="V22" s="5" t="s">
        <v>13</v>
      </c>
      <c r="W22" s="5" t="s">
        <v>2</v>
      </c>
    </row>
    <row r="23" spans="1:23" ht="16.5">
      <c r="A23" s="4">
        <v>21</v>
      </c>
      <c r="B23" s="23">
        <v>0.29166666666666702</v>
      </c>
      <c r="C23" s="7">
        <v>308</v>
      </c>
      <c r="D23" s="7">
        <v>26</v>
      </c>
      <c r="E23" s="7" t="s">
        <v>558</v>
      </c>
      <c r="F23" s="7" t="s">
        <v>0</v>
      </c>
      <c r="G23" s="7" t="s">
        <v>1</v>
      </c>
      <c r="H23" s="5" t="s">
        <v>2</v>
      </c>
      <c r="I23" s="5" t="s">
        <v>347</v>
      </c>
      <c r="J23" s="5" t="s">
        <v>348</v>
      </c>
      <c r="K23" s="5" t="s">
        <v>349</v>
      </c>
      <c r="L23" s="5" t="s">
        <v>350</v>
      </c>
      <c r="M23" s="5" t="s">
        <v>351</v>
      </c>
      <c r="N23" s="5" t="s">
        <v>352</v>
      </c>
      <c r="P23" s="4">
        <v>21</v>
      </c>
      <c r="Q23" s="23">
        <v>0.29166666666666702</v>
      </c>
      <c r="R23" s="7">
        <v>302</v>
      </c>
      <c r="S23" s="7">
        <v>11</v>
      </c>
      <c r="T23" s="5" t="s">
        <v>519</v>
      </c>
      <c r="U23" s="7" t="s">
        <v>0</v>
      </c>
      <c r="V23" s="7" t="s">
        <v>13</v>
      </c>
      <c r="W23" s="5" t="s">
        <v>2</v>
      </c>
    </row>
    <row r="24" spans="1:23" ht="16.5">
      <c r="A24" s="4">
        <v>22</v>
      </c>
      <c r="B24" s="23">
        <v>0.29166666666666702</v>
      </c>
      <c r="C24" s="7">
        <v>308</v>
      </c>
      <c r="D24" s="8">
        <v>8</v>
      </c>
      <c r="E24" s="7" t="s">
        <v>559</v>
      </c>
      <c r="F24" s="7" t="s">
        <v>0</v>
      </c>
      <c r="G24" s="7" t="s">
        <v>1</v>
      </c>
      <c r="H24" s="5" t="s">
        <v>2</v>
      </c>
      <c r="I24" s="7" t="s">
        <v>3</v>
      </c>
      <c r="J24" s="7" t="s">
        <v>4</v>
      </c>
      <c r="K24" s="8" t="s">
        <v>353</v>
      </c>
      <c r="L24" s="7" t="s">
        <v>5</v>
      </c>
      <c r="M24" s="7" t="s">
        <v>6</v>
      </c>
      <c r="N24" s="7" t="s">
        <v>7</v>
      </c>
      <c r="P24" s="4">
        <v>22</v>
      </c>
      <c r="Q24" s="23">
        <v>0.29166666666666702</v>
      </c>
      <c r="R24" s="5">
        <v>302</v>
      </c>
      <c r="S24" s="5">
        <v>2</v>
      </c>
      <c r="T24" s="5" t="s">
        <v>520</v>
      </c>
      <c r="U24" s="5" t="s">
        <v>0</v>
      </c>
      <c r="V24" s="5" t="s">
        <v>26</v>
      </c>
      <c r="W24" s="5" t="s">
        <v>2</v>
      </c>
    </row>
    <row r="25" spans="1:23" ht="16.5">
      <c r="A25" s="4">
        <v>23</v>
      </c>
      <c r="B25" s="23">
        <v>0.29166666666666702</v>
      </c>
      <c r="C25" s="5">
        <v>308</v>
      </c>
      <c r="D25" s="5">
        <v>29</v>
      </c>
      <c r="E25" s="7" t="s">
        <v>560</v>
      </c>
      <c r="F25" s="5" t="s">
        <v>0</v>
      </c>
      <c r="G25" s="5" t="s">
        <v>1</v>
      </c>
      <c r="H25" s="5" t="s">
        <v>2</v>
      </c>
      <c r="I25" s="5" t="s">
        <v>354</v>
      </c>
      <c r="J25" s="5" t="s">
        <v>355</v>
      </c>
      <c r="K25" s="5" t="s">
        <v>356</v>
      </c>
      <c r="L25" s="5" t="s">
        <v>357</v>
      </c>
      <c r="M25" s="5" t="s">
        <v>358</v>
      </c>
      <c r="N25" s="5" t="s">
        <v>359</v>
      </c>
      <c r="P25" s="4">
        <v>23</v>
      </c>
      <c r="Q25" s="23">
        <v>0.29166666666666702</v>
      </c>
      <c r="R25" s="7">
        <v>302</v>
      </c>
      <c r="S25" s="7">
        <v>3</v>
      </c>
      <c r="T25" s="5" t="s">
        <v>521</v>
      </c>
      <c r="U25" s="7" t="s">
        <v>0</v>
      </c>
      <c r="V25" s="7" t="s">
        <v>26</v>
      </c>
      <c r="W25" s="5" t="s">
        <v>2</v>
      </c>
    </row>
    <row r="26" spans="1:23" ht="16.5">
      <c r="A26" s="4">
        <v>24</v>
      </c>
      <c r="B26" s="23">
        <v>0.29166666666666702</v>
      </c>
      <c r="C26" s="7">
        <v>308</v>
      </c>
      <c r="D26" s="7">
        <v>21</v>
      </c>
      <c r="E26" s="7" t="s">
        <v>561</v>
      </c>
      <c r="F26" s="7" t="s">
        <v>0</v>
      </c>
      <c r="G26" s="7" t="s">
        <v>1</v>
      </c>
      <c r="H26" s="5" t="s">
        <v>2</v>
      </c>
      <c r="I26" s="6" t="s">
        <v>387</v>
      </c>
      <c r="J26" s="5" t="s">
        <v>388</v>
      </c>
      <c r="K26" s="6" t="s">
        <v>389</v>
      </c>
      <c r="L26" s="5" t="s">
        <v>390</v>
      </c>
      <c r="M26" s="5" t="s">
        <v>391</v>
      </c>
      <c r="N26" s="5" t="s">
        <v>392</v>
      </c>
      <c r="P26" s="4">
        <v>24</v>
      </c>
      <c r="Q26" s="23">
        <v>0.29166666666666702</v>
      </c>
      <c r="R26" s="5">
        <v>302</v>
      </c>
      <c r="S26" s="5">
        <v>23</v>
      </c>
      <c r="T26" s="5" t="s">
        <v>522</v>
      </c>
      <c r="U26" s="5" t="s">
        <v>0</v>
      </c>
      <c r="V26" s="5" t="s">
        <v>26</v>
      </c>
      <c r="W26" s="5" t="s">
        <v>2</v>
      </c>
    </row>
    <row r="27" spans="1:23" ht="16.5">
      <c r="A27" s="4">
        <v>25</v>
      </c>
      <c r="B27" s="23">
        <v>0.29166666666666702</v>
      </c>
      <c r="C27" s="5">
        <v>308</v>
      </c>
      <c r="D27" s="5">
        <v>20</v>
      </c>
      <c r="E27" s="7" t="s">
        <v>562</v>
      </c>
      <c r="F27" s="5" t="s">
        <v>0</v>
      </c>
      <c r="G27" s="5" t="s">
        <v>13</v>
      </c>
      <c r="H27" s="5" t="s">
        <v>2</v>
      </c>
      <c r="I27" s="7" t="s">
        <v>438</v>
      </c>
      <c r="J27" s="7" t="s">
        <v>439</v>
      </c>
      <c r="K27" s="7" t="s">
        <v>440</v>
      </c>
      <c r="L27" s="7" t="s">
        <v>441</v>
      </c>
      <c r="M27" s="7" t="s">
        <v>442</v>
      </c>
      <c r="N27" s="7" t="s">
        <v>443</v>
      </c>
      <c r="P27" s="4">
        <v>25</v>
      </c>
      <c r="Q27" s="23">
        <v>0.29166666666666702</v>
      </c>
      <c r="R27" s="7">
        <v>302</v>
      </c>
      <c r="S27" s="7">
        <v>33</v>
      </c>
      <c r="T27" s="5" t="s">
        <v>523</v>
      </c>
      <c r="U27" s="7" t="s">
        <v>0</v>
      </c>
      <c r="V27" s="7" t="s">
        <v>13</v>
      </c>
      <c r="W27" s="5" t="s">
        <v>2</v>
      </c>
    </row>
    <row r="28" spans="1:23" ht="16.5">
      <c r="A28" s="4">
        <v>26</v>
      </c>
      <c r="B28" s="23">
        <v>0.29166666666666702</v>
      </c>
      <c r="C28" s="5">
        <v>308</v>
      </c>
      <c r="D28" s="5">
        <v>10</v>
      </c>
      <c r="E28" s="7" t="s">
        <v>563</v>
      </c>
      <c r="F28" s="5" t="s">
        <v>0</v>
      </c>
      <c r="G28" s="5" t="s">
        <v>1</v>
      </c>
      <c r="H28" s="5" t="s">
        <v>2</v>
      </c>
      <c r="I28" s="7" t="s">
        <v>459</v>
      </c>
      <c r="J28" s="7" t="s">
        <v>460</v>
      </c>
      <c r="K28" s="7" t="s">
        <v>461</v>
      </c>
      <c r="L28" s="7" t="s">
        <v>462</v>
      </c>
      <c r="M28" s="7" t="s">
        <v>463</v>
      </c>
      <c r="N28" s="7" t="s">
        <v>464</v>
      </c>
      <c r="P28" s="4">
        <v>26</v>
      </c>
      <c r="Q28" s="23">
        <v>0.29166666666666702</v>
      </c>
      <c r="R28" s="7">
        <v>303</v>
      </c>
      <c r="S28" s="7">
        <v>14</v>
      </c>
      <c r="T28" s="5" t="s">
        <v>526</v>
      </c>
      <c r="U28" s="7" t="s">
        <v>0</v>
      </c>
      <c r="V28" s="7" t="s">
        <v>26</v>
      </c>
      <c r="W28" s="5" t="s">
        <v>2</v>
      </c>
    </row>
    <row r="29" spans="1:23" ht="16.5">
      <c r="A29" s="4">
        <v>27</v>
      </c>
      <c r="B29" s="23">
        <v>0.29166666666666702</v>
      </c>
      <c r="C29" s="7">
        <v>308</v>
      </c>
      <c r="D29" s="7">
        <v>31</v>
      </c>
      <c r="E29" s="7" t="s">
        <v>564</v>
      </c>
      <c r="F29" s="7" t="s">
        <v>0</v>
      </c>
      <c r="G29" s="7" t="s">
        <v>1</v>
      </c>
      <c r="H29" s="5" t="s">
        <v>2</v>
      </c>
      <c r="I29" s="5" t="s">
        <v>16</v>
      </c>
      <c r="J29" s="5" t="s">
        <v>134</v>
      </c>
      <c r="K29" s="6" t="s">
        <v>135</v>
      </c>
      <c r="L29" s="5" t="s">
        <v>136</v>
      </c>
      <c r="M29" s="5" t="s">
        <v>137</v>
      </c>
      <c r="N29" s="5" t="s">
        <v>138</v>
      </c>
      <c r="P29" s="4">
        <v>27</v>
      </c>
      <c r="Q29" s="23">
        <v>0.29166666666666702</v>
      </c>
      <c r="R29" s="5">
        <v>303</v>
      </c>
      <c r="S29" s="5">
        <v>7</v>
      </c>
      <c r="T29" s="5" t="s">
        <v>527</v>
      </c>
      <c r="U29" s="5" t="s">
        <v>0</v>
      </c>
      <c r="V29" s="5" t="s">
        <v>26</v>
      </c>
      <c r="W29" s="5" t="s">
        <v>2</v>
      </c>
    </row>
    <row r="30" spans="1:23" ht="16.5">
      <c r="A30" s="4">
        <v>28</v>
      </c>
      <c r="B30" s="23">
        <v>0.29166666666666702</v>
      </c>
      <c r="C30" s="7">
        <v>308</v>
      </c>
      <c r="D30" s="7">
        <v>28</v>
      </c>
      <c r="E30" s="7" t="s">
        <v>565</v>
      </c>
      <c r="F30" s="7" t="s">
        <v>0</v>
      </c>
      <c r="G30" s="7" t="s">
        <v>1</v>
      </c>
      <c r="H30" s="5" t="s">
        <v>2</v>
      </c>
      <c r="I30" s="5" t="s">
        <v>213</v>
      </c>
      <c r="J30" s="5" t="s">
        <v>214</v>
      </c>
      <c r="K30" s="6" t="s">
        <v>215</v>
      </c>
      <c r="L30" s="5" t="s">
        <v>216</v>
      </c>
      <c r="M30" s="5" t="s">
        <v>217</v>
      </c>
      <c r="N30" s="5" t="s">
        <v>218</v>
      </c>
      <c r="P30" s="4">
        <v>28</v>
      </c>
      <c r="Q30" s="23">
        <v>0.29166666666666702</v>
      </c>
      <c r="R30" s="7">
        <v>303</v>
      </c>
      <c r="S30" s="7">
        <v>13</v>
      </c>
      <c r="T30" s="5" t="s">
        <v>528</v>
      </c>
      <c r="U30" s="7" t="s">
        <v>0</v>
      </c>
      <c r="V30" s="7" t="s">
        <v>26</v>
      </c>
      <c r="W30" s="5" t="s">
        <v>2</v>
      </c>
    </row>
    <row r="31" spans="1:23" ht="16.5">
      <c r="A31" s="4">
        <v>29</v>
      </c>
      <c r="B31" s="23">
        <v>0.29166666666666702</v>
      </c>
      <c r="C31" s="5">
        <v>309</v>
      </c>
      <c r="D31" s="5">
        <v>27</v>
      </c>
      <c r="E31" s="7" t="s">
        <v>566</v>
      </c>
      <c r="F31" s="5" t="s">
        <v>0</v>
      </c>
      <c r="G31" s="5" t="s">
        <v>1</v>
      </c>
      <c r="H31" s="5" t="s">
        <v>2</v>
      </c>
      <c r="I31" s="7" t="s">
        <v>272</v>
      </c>
      <c r="J31" s="7" t="s">
        <v>273</v>
      </c>
      <c r="K31" s="8" t="s">
        <v>274</v>
      </c>
      <c r="L31" s="7" t="s">
        <v>275</v>
      </c>
      <c r="M31" s="7" t="s">
        <v>276</v>
      </c>
      <c r="N31" s="7" t="s">
        <v>277</v>
      </c>
      <c r="P31" s="4">
        <v>29</v>
      </c>
      <c r="Q31" s="23">
        <v>0.29166666666666702</v>
      </c>
      <c r="R31" s="5">
        <v>303</v>
      </c>
      <c r="S31" s="5">
        <v>8</v>
      </c>
      <c r="T31" s="5" t="s">
        <v>529</v>
      </c>
      <c r="U31" s="5" t="s">
        <v>0</v>
      </c>
      <c r="V31" s="5" t="s">
        <v>26</v>
      </c>
      <c r="W31" s="5" t="s">
        <v>2</v>
      </c>
    </row>
    <row r="32" spans="1:23" ht="16.5">
      <c r="A32" s="4">
        <v>30</v>
      </c>
      <c r="B32" s="23">
        <v>0.29166666666666702</v>
      </c>
      <c r="C32" s="5">
        <v>309</v>
      </c>
      <c r="D32" s="5">
        <v>17</v>
      </c>
      <c r="E32" s="7" t="s">
        <v>567</v>
      </c>
      <c r="F32" s="5" t="s">
        <v>0</v>
      </c>
      <c r="G32" s="5" t="s">
        <v>1</v>
      </c>
      <c r="H32" s="5" t="s">
        <v>2</v>
      </c>
      <c r="I32" s="5" t="s">
        <v>103</v>
      </c>
      <c r="J32" s="5" t="s">
        <v>104</v>
      </c>
      <c r="K32" s="6" t="s">
        <v>105</v>
      </c>
      <c r="L32" s="5" t="s">
        <v>106</v>
      </c>
      <c r="M32" s="5" t="s">
        <v>107</v>
      </c>
      <c r="N32" s="5" t="s">
        <v>108</v>
      </c>
      <c r="P32" s="4">
        <v>30</v>
      </c>
      <c r="Q32" s="23">
        <v>0.29166666666666702</v>
      </c>
      <c r="R32" s="24">
        <v>303</v>
      </c>
      <c r="S32" s="24">
        <v>11</v>
      </c>
      <c r="T32" s="5" t="s">
        <v>530</v>
      </c>
      <c r="U32" s="26" t="s">
        <v>0</v>
      </c>
      <c r="V32" s="25" t="s">
        <v>493</v>
      </c>
      <c r="W32" s="5" t="s">
        <v>2</v>
      </c>
    </row>
    <row r="33" spans="1:23" ht="16.5">
      <c r="A33" s="4">
        <v>31</v>
      </c>
      <c r="B33" s="23">
        <v>0.29166666666666702</v>
      </c>
      <c r="C33" s="7">
        <v>309</v>
      </c>
      <c r="D33" s="7">
        <v>25</v>
      </c>
      <c r="E33" s="7" t="s">
        <v>568</v>
      </c>
      <c r="F33" s="7" t="s">
        <v>0</v>
      </c>
      <c r="G33" s="7" t="s">
        <v>1</v>
      </c>
      <c r="H33" s="5" t="s">
        <v>2</v>
      </c>
      <c r="I33" s="7" t="s">
        <v>150</v>
      </c>
      <c r="J33" s="7" t="s">
        <v>151</v>
      </c>
      <c r="K33" s="8" t="s">
        <v>152</v>
      </c>
      <c r="L33" s="7" t="s">
        <v>153</v>
      </c>
      <c r="M33" s="7" t="s">
        <v>154</v>
      </c>
      <c r="N33" s="7" t="s">
        <v>155</v>
      </c>
      <c r="P33" s="4">
        <v>31</v>
      </c>
      <c r="Q33" s="23">
        <v>0.29166666666666702</v>
      </c>
      <c r="R33" s="5">
        <v>305</v>
      </c>
      <c r="S33" s="5">
        <v>3</v>
      </c>
      <c r="T33" s="5" t="s">
        <v>532</v>
      </c>
      <c r="U33" s="5" t="s">
        <v>0</v>
      </c>
      <c r="V33" s="5" t="s">
        <v>26</v>
      </c>
      <c r="W33" s="5" t="s">
        <v>2</v>
      </c>
    </row>
    <row r="34" spans="1:23" ht="16.5">
      <c r="A34" s="4">
        <v>32</v>
      </c>
      <c r="B34" s="23">
        <v>0.29166666666666702</v>
      </c>
      <c r="C34" s="5">
        <v>310</v>
      </c>
      <c r="D34" s="5">
        <v>20</v>
      </c>
      <c r="E34" s="7" t="s">
        <v>569</v>
      </c>
      <c r="F34" s="5" t="s">
        <v>0</v>
      </c>
      <c r="G34" s="5" t="s">
        <v>1</v>
      </c>
      <c r="H34" s="5" t="s">
        <v>2</v>
      </c>
      <c r="I34" s="5" t="s">
        <v>156</v>
      </c>
      <c r="J34" s="5" t="s">
        <v>157</v>
      </c>
      <c r="K34" s="6" t="s">
        <v>158</v>
      </c>
      <c r="L34" s="5" t="s">
        <v>159</v>
      </c>
      <c r="M34" s="5" t="s">
        <v>160</v>
      </c>
      <c r="N34" s="5" t="s">
        <v>161</v>
      </c>
      <c r="P34" s="4">
        <v>32</v>
      </c>
      <c r="Q34" s="23">
        <v>0.29166666666666702</v>
      </c>
      <c r="R34" s="7">
        <v>305</v>
      </c>
      <c r="S34" s="7">
        <v>16</v>
      </c>
      <c r="T34" s="5" t="s">
        <v>533</v>
      </c>
      <c r="U34" s="7" t="s">
        <v>0</v>
      </c>
      <c r="V34" s="7" t="s">
        <v>13</v>
      </c>
      <c r="W34" s="5" t="s">
        <v>2</v>
      </c>
    </row>
    <row r="35" spans="1:23" ht="16.5">
      <c r="A35" s="4">
        <v>33</v>
      </c>
      <c r="B35" s="23">
        <v>0.29166666666666702</v>
      </c>
      <c r="C35" s="7">
        <v>310</v>
      </c>
      <c r="D35" s="7">
        <v>7</v>
      </c>
      <c r="E35" s="7" t="s">
        <v>570</v>
      </c>
      <c r="F35" s="7" t="s">
        <v>0</v>
      </c>
      <c r="G35" s="7" t="s">
        <v>1</v>
      </c>
      <c r="H35" s="7" t="s">
        <v>2</v>
      </c>
      <c r="I35" s="7" t="s">
        <v>14</v>
      </c>
      <c r="J35" s="7" t="s">
        <v>174</v>
      </c>
      <c r="K35" s="8" t="s">
        <v>175</v>
      </c>
      <c r="L35" s="7" t="s">
        <v>176</v>
      </c>
      <c r="M35" s="7" t="s">
        <v>177</v>
      </c>
      <c r="N35" s="7" t="s">
        <v>178</v>
      </c>
      <c r="P35" s="4">
        <v>33</v>
      </c>
      <c r="Q35" s="23">
        <v>0.29166666666666702</v>
      </c>
      <c r="R35" s="5">
        <v>305</v>
      </c>
      <c r="S35" s="5">
        <v>25</v>
      </c>
      <c r="T35" s="5" t="s">
        <v>534</v>
      </c>
      <c r="U35" s="5" t="s">
        <v>0</v>
      </c>
      <c r="V35" s="5" t="s">
        <v>26</v>
      </c>
      <c r="W35" s="5" t="s">
        <v>2</v>
      </c>
    </row>
    <row r="36" spans="1:23" ht="16.5">
      <c r="A36" s="4">
        <v>34</v>
      </c>
      <c r="B36" s="23">
        <v>0.29166666666666702</v>
      </c>
      <c r="C36" s="5">
        <v>310</v>
      </c>
      <c r="D36" s="5">
        <v>2</v>
      </c>
      <c r="E36" s="7" t="s">
        <v>571</v>
      </c>
      <c r="F36" s="5" t="s">
        <v>0</v>
      </c>
      <c r="G36" s="5" t="s">
        <v>1</v>
      </c>
      <c r="H36" s="5" t="s">
        <v>2</v>
      </c>
      <c r="I36" s="5" t="s">
        <v>232</v>
      </c>
      <c r="J36" s="5" t="s">
        <v>233</v>
      </c>
      <c r="K36" s="5" t="s">
        <v>234</v>
      </c>
      <c r="L36" s="5" t="s">
        <v>235</v>
      </c>
      <c r="M36" s="5" t="s">
        <v>236</v>
      </c>
      <c r="N36" s="5" t="s">
        <v>237</v>
      </c>
      <c r="P36" s="4">
        <v>34</v>
      </c>
      <c r="Q36" s="23">
        <v>0.29166666666666702</v>
      </c>
      <c r="R36" s="7">
        <v>305</v>
      </c>
      <c r="S36" s="7">
        <v>23</v>
      </c>
      <c r="T36" s="5" t="s">
        <v>535</v>
      </c>
      <c r="U36" s="7" t="s">
        <v>0</v>
      </c>
      <c r="V36" s="7" t="s">
        <v>26</v>
      </c>
      <c r="W36" s="5" t="s">
        <v>2</v>
      </c>
    </row>
    <row r="37" spans="1:23" ht="16.5">
      <c r="A37" s="4">
        <v>35</v>
      </c>
      <c r="B37" s="23">
        <v>0.29166666666666702</v>
      </c>
      <c r="C37" s="5">
        <v>310</v>
      </c>
      <c r="D37" s="6">
        <v>9</v>
      </c>
      <c r="E37" s="7" t="s">
        <v>573</v>
      </c>
      <c r="F37" s="5" t="s">
        <v>0</v>
      </c>
      <c r="G37" s="5" t="s">
        <v>1</v>
      </c>
      <c r="H37" s="5" t="s">
        <v>2</v>
      </c>
      <c r="I37" s="5" t="s">
        <v>45</v>
      </c>
      <c r="J37" s="5" t="s">
        <v>46</v>
      </c>
      <c r="K37" s="6" t="s">
        <v>47</v>
      </c>
      <c r="L37" s="5" t="s">
        <v>48</v>
      </c>
      <c r="M37" s="5" t="s">
        <v>49</v>
      </c>
      <c r="N37" s="5" t="s">
        <v>50</v>
      </c>
      <c r="P37" s="4">
        <v>35</v>
      </c>
      <c r="Q37" s="23">
        <v>0.2986111111111111</v>
      </c>
      <c r="R37" s="5">
        <v>302</v>
      </c>
      <c r="S37" s="5">
        <v>18</v>
      </c>
      <c r="T37" s="5" t="s">
        <v>524</v>
      </c>
      <c r="U37" s="5" t="s">
        <v>307</v>
      </c>
      <c r="V37" s="5" t="s">
        <v>13</v>
      </c>
      <c r="W37" s="5" t="s">
        <v>2</v>
      </c>
    </row>
    <row r="38" spans="1:23" ht="16.5">
      <c r="A38" s="4">
        <v>36</v>
      </c>
      <c r="B38" s="23">
        <v>0.29166666666666702</v>
      </c>
      <c r="C38" s="5">
        <v>311</v>
      </c>
      <c r="D38" s="5">
        <v>16</v>
      </c>
      <c r="E38" s="7" t="s">
        <v>575</v>
      </c>
      <c r="F38" s="5" t="s">
        <v>0</v>
      </c>
      <c r="G38" s="5" t="s">
        <v>1</v>
      </c>
      <c r="H38" s="5" t="s">
        <v>2</v>
      </c>
      <c r="I38" s="5" t="s">
        <v>272</v>
      </c>
      <c r="J38" s="5" t="s">
        <v>302</v>
      </c>
      <c r="K38" s="6" t="s">
        <v>303</v>
      </c>
      <c r="L38" s="5" t="s">
        <v>304</v>
      </c>
      <c r="M38" s="6" t="s">
        <v>305</v>
      </c>
      <c r="N38" s="5" t="s">
        <v>306</v>
      </c>
      <c r="P38" s="4">
        <v>36</v>
      </c>
      <c r="Q38" s="23">
        <v>0.2986111111111111</v>
      </c>
      <c r="R38" s="7">
        <v>304</v>
      </c>
      <c r="S38" s="7">
        <v>4</v>
      </c>
      <c r="T38" s="5" t="s">
        <v>531</v>
      </c>
      <c r="U38" s="7" t="s">
        <v>307</v>
      </c>
      <c r="V38" s="7" t="s">
        <v>26</v>
      </c>
      <c r="W38" s="5" t="s">
        <v>2</v>
      </c>
    </row>
    <row r="39" spans="1:23" ht="16.5">
      <c r="A39" s="4">
        <v>37</v>
      </c>
      <c r="B39" s="23">
        <v>0.29166666666666702</v>
      </c>
      <c r="C39" s="5">
        <v>312</v>
      </c>
      <c r="D39" s="5">
        <v>14</v>
      </c>
      <c r="E39" s="7" t="s">
        <v>576</v>
      </c>
      <c r="F39" s="5" t="s">
        <v>0</v>
      </c>
      <c r="G39" s="5" t="s">
        <v>1</v>
      </c>
      <c r="H39" s="5" t="s">
        <v>2</v>
      </c>
      <c r="P39" s="4">
        <v>37</v>
      </c>
      <c r="Q39" s="23">
        <v>0.30208333333333331</v>
      </c>
      <c r="R39" s="5">
        <v>302</v>
      </c>
      <c r="S39" s="5">
        <v>21</v>
      </c>
      <c r="T39" s="5" t="s">
        <v>507</v>
      </c>
      <c r="U39" s="5" t="s">
        <v>115</v>
      </c>
      <c r="V39" s="5" t="s">
        <v>26</v>
      </c>
      <c r="W39" s="5" t="s">
        <v>2</v>
      </c>
    </row>
    <row r="40" spans="1:23" ht="16.5">
      <c r="A40" s="4">
        <v>38</v>
      </c>
      <c r="B40" s="23">
        <v>0.29166666666666702</v>
      </c>
      <c r="C40" s="7">
        <v>312</v>
      </c>
      <c r="D40" s="7">
        <v>29</v>
      </c>
      <c r="E40" s="7" t="s">
        <v>577</v>
      </c>
      <c r="F40" s="7" t="s">
        <v>0</v>
      </c>
      <c r="G40" s="7" t="s">
        <v>1</v>
      </c>
      <c r="H40" s="7" t="s">
        <v>2</v>
      </c>
      <c r="I40" s="5" t="s">
        <v>32</v>
      </c>
      <c r="J40" s="5" t="s">
        <v>33</v>
      </c>
      <c r="K40" s="5" t="s">
        <v>34</v>
      </c>
      <c r="L40" s="5" t="s">
        <v>35</v>
      </c>
      <c r="M40" s="5" t="s">
        <v>36</v>
      </c>
      <c r="N40" s="5" t="s">
        <v>37</v>
      </c>
      <c r="P40" s="4">
        <v>38</v>
      </c>
      <c r="Q40" s="23">
        <v>0.30208333333333331</v>
      </c>
      <c r="R40" s="7">
        <v>303</v>
      </c>
      <c r="S40" s="7">
        <v>17</v>
      </c>
      <c r="T40" s="5" t="s">
        <v>525</v>
      </c>
      <c r="U40" s="7" t="s">
        <v>115</v>
      </c>
      <c r="V40" s="7" t="s">
        <v>13</v>
      </c>
      <c r="W40" s="5" t="s">
        <v>2</v>
      </c>
    </row>
    <row r="41" spans="1:23" ht="16.5">
      <c r="A41" s="4">
        <v>39</v>
      </c>
      <c r="B41" s="23">
        <v>0.29166666666666702</v>
      </c>
      <c r="C41" s="7">
        <v>312</v>
      </c>
      <c r="D41" s="7">
        <v>19</v>
      </c>
      <c r="E41" s="7" t="s">
        <v>578</v>
      </c>
      <c r="F41" s="7" t="s">
        <v>0</v>
      </c>
      <c r="G41" s="7" t="s">
        <v>1</v>
      </c>
      <c r="H41" s="7" t="s">
        <v>2</v>
      </c>
      <c r="I41" s="7" t="s">
        <v>122</v>
      </c>
      <c r="J41" s="7" t="s">
        <v>123</v>
      </c>
      <c r="K41" s="7" t="s">
        <v>124</v>
      </c>
      <c r="L41" s="7" t="s">
        <v>125</v>
      </c>
      <c r="M41" s="7" t="s">
        <v>126</v>
      </c>
      <c r="N41" s="7" t="s">
        <v>127</v>
      </c>
      <c r="P41" s="4">
        <v>39</v>
      </c>
      <c r="Q41" s="23">
        <v>0.30208333333333331</v>
      </c>
      <c r="R41" s="5">
        <v>308</v>
      </c>
      <c r="S41" s="5">
        <v>5</v>
      </c>
      <c r="T41" s="5" t="s">
        <v>551</v>
      </c>
      <c r="U41" s="5" t="s">
        <v>115</v>
      </c>
      <c r="V41" s="5" t="s">
        <v>13</v>
      </c>
      <c r="W41" s="5" t="s">
        <v>2</v>
      </c>
    </row>
    <row r="42" spans="1:23" ht="16.5">
      <c r="A42" s="4">
        <v>40</v>
      </c>
      <c r="B42" s="23">
        <v>0.2986111111111111</v>
      </c>
      <c r="C42" s="7">
        <v>302</v>
      </c>
      <c r="D42" s="7">
        <v>35</v>
      </c>
      <c r="E42" s="7" t="s">
        <v>498</v>
      </c>
      <c r="F42" s="7" t="s">
        <v>38</v>
      </c>
      <c r="G42" s="7" t="s">
        <v>26</v>
      </c>
      <c r="H42" s="5" t="s">
        <v>2</v>
      </c>
      <c r="I42" s="7" t="s">
        <v>185</v>
      </c>
      <c r="J42" s="7" t="s">
        <v>186</v>
      </c>
      <c r="K42" s="8" t="s">
        <v>187</v>
      </c>
      <c r="L42" s="7" t="s">
        <v>188</v>
      </c>
      <c r="M42" s="7" t="s">
        <v>189</v>
      </c>
      <c r="N42" s="7" t="s">
        <v>190</v>
      </c>
      <c r="P42" s="4">
        <v>40</v>
      </c>
      <c r="Q42" s="23">
        <v>0.30208333333333331</v>
      </c>
      <c r="R42" s="7">
        <v>308</v>
      </c>
      <c r="S42" s="7">
        <v>16</v>
      </c>
      <c r="T42" s="5" t="s">
        <v>554</v>
      </c>
      <c r="U42" s="7" t="s">
        <v>115</v>
      </c>
      <c r="V42" s="7" t="s">
        <v>13</v>
      </c>
      <c r="W42" s="5" t="s">
        <v>2</v>
      </c>
    </row>
    <row r="43" spans="1:23" ht="16.5">
      <c r="A43" s="4">
        <v>41</v>
      </c>
      <c r="B43" s="23">
        <v>0.30555555555555558</v>
      </c>
      <c r="C43" s="5">
        <v>311</v>
      </c>
      <c r="D43" s="5">
        <v>23</v>
      </c>
      <c r="E43" s="7" t="s">
        <v>574</v>
      </c>
      <c r="F43" s="5" t="s">
        <v>38</v>
      </c>
      <c r="G43" s="5" t="s">
        <v>1</v>
      </c>
      <c r="H43" s="5" t="s">
        <v>2</v>
      </c>
      <c r="P43" s="4">
        <v>41</v>
      </c>
      <c r="Q43" s="23">
        <v>0.30208333333333331</v>
      </c>
      <c r="R43" s="7">
        <v>310</v>
      </c>
      <c r="S43" s="7">
        <v>24</v>
      </c>
      <c r="T43" s="5" t="s">
        <v>572</v>
      </c>
      <c r="U43" s="7" t="s">
        <v>115</v>
      </c>
      <c r="V43" s="7" t="s">
        <v>1</v>
      </c>
      <c r="W43" s="7" t="s">
        <v>2</v>
      </c>
    </row>
    <row r="44" spans="1:23" ht="16.5">
      <c r="A44" s="4">
        <v>42</v>
      </c>
      <c r="B44" s="23">
        <v>0.30555555555555558</v>
      </c>
      <c r="C44" s="7">
        <v>307</v>
      </c>
      <c r="D44" s="7">
        <v>21</v>
      </c>
      <c r="E44" s="7" t="s">
        <v>542</v>
      </c>
      <c r="F44" s="7" t="s">
        <v>162</v>
      </c>
      <c r="G44" s="7" t="s">
        <v>1</v>
      </c>
      <c r="H44" s="5" t="s">
        <v>2</v>
      </c>
    </row>
  </sheetData>
  <sheetProtection algorithmName="SHA-512" hashValue="Ydy/i2IcptXyCW3E+t6FuufEd+Caw5eOyrPVMzpmP4DyQtmiVfwQGtj/wbLq3WgBJdVvpFXJyP6JsN5jfmnphQ==" saltValue="NgvgzBBpEeX6sFq/21ajoQ==" spinCount="100000" sheet="1" objects="1" scenarios="1"/>
  <mergeCells count="2">
    <mergeCell ref="A1:H1"/>
    <mergeCell ref="P1:W1"/>
  </mergeCells>
  <phoneticPr fontId="2" type="noConversion"/>
  <conditionalFormatting sqref="E2:H2">
    <cfRule type="duplicateValues" dxfId="19" priority="54"/>
  </conditionalFormatting>
  <conditionalFormatting sqref="T2:W2">
    <cfRule type="duplicateValues" dxfId="18" priority="5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workbookViewId="0">
      <pane ySplit="2" topLeftCell="A3" activePane="bottomLeft" state="frozen"/>
      <selection pane="bottomLeft" sqref="A1:XFD1048576"/>
    </sheetView>
  </sheetViews>
  <sheetFormatPr defaultRowHeight="12.75"/>
  <cols>
    <col min="1" max="1" width="6" bestFit="1" customWidth="1"/>
    <col min="2" max="2" width="10.42578125" bestFit="1" customWidth="1"/>
    <col min="3" max="4" width="6" bestFit="1" customWidth="1"/>
    <col min="5" max="5" width="8.28515625" bestFit="1" customWidth="1"/>
    <col min="6" max="6" width="10.42578125" bestFit="1" customWidth="1"/>
    <col min="7" max="7" width="22.7109375" bestFit="1" customWidth="1"/>
    <col min="8" max="8" width="10.42578125" bestFit="1" customWidth="1"/>
    <col min="9" max="14" width="0" hidden="1" customWidth="1"/>
    <col min="16" max="16" width="6" bestFit="1" customWidth="1"/>
    <col min="17" max="17" width="10.42578125" bestFit="1" customWidth="1"/>
    <col min="18" max="19" width="6" bestFit="1" customWidth="1"/>
    <col min="20" max="20" width="8.28515625" bestFit="1" customWidth="1"/>
    <col min="21" max="21" width="37.28515625" bestFit="1" customWidth="1"/>
    <col min="22" max="22" width="22.7109375" bestFit="1" customWidth="1"/>
    <col min="23" max="23" width="10.42578125" bestFit="1" customWidth="1"/>
  </cols>
  <sheetData>
    <row r="1" spans="1:23" ht="21.75" thickBot="1">
      <c r="A1" s="40" t="s">
        <v>494</v>
      </c>
      <c r="B1" s="41"/>
      <c r="C1" s="42"/>
      <c r="D1" s="42"/>
      <c r="E1" s="42"/>
      <c r="F1" s="42"/>
      <c r="G1" s="42"/>
      <c r="H1" s="43"/>
      <c r="P1" s="40" t="s">
        <v>495</v>
      </c>
      <c r="Q1" s="41"/>
      <c r="R1" s="42"/>
      <c r="S1" s="42"/>
      <c r="T1" s="42"/>
      <c r="U1" s="42"/>
      <c r="V1" s="42"/>
      <c r="W1" s="43"/>
    </row>
    <row r="2" spans="1:23" s="1" customFormat="1" ht="16.5">
      <c r="A2" s="2" t="s">
        <v>475</v>
      </c>
      <c r="B2" s="2" t="s">
        <v>496</v>
      </c>
      <c r="C2" s="2" t="s">
        <v>468</v>
      </c>
      <c r="D2" s="2" t="s">
        <v>467</v>
      </c>
      <c r="E2" s="2" t="s">
        <v>469</v>
      </c>
      <c r="F2" s="2" t="s">
        <v>470</v>
      </c>
      <c r="G2" s="2" t="s">
        <v>471</v>
      </c>
      <c r="H2" s="2" t="s">
        <v>473</v>
      </c>
      <c r="I2" s="3" t="s">
        <v>479</v>
      </c>
      <c r="J2" s="3" t="s">
        <v>481</v>
      </c>
      <c r="K2" s="3" t="s">
        <v>476</v>
      </c>
      <c r="L2" s="3" t="s">
        <v>477</v>
      </c>
      <c r="M2" s="3" t="s">
        <v>480</v>
      </c>
      <c r="N2" s="3" t="s">
        <v>478</v>
      </c>
      <c r="P2" s="2" t="s">
        <v>475</v>
      </c>
      <c r="Q2" s="2" t="s">
        <v>496</v>
      </c>
      <c r="R2" s="2" t="s">
        <v>468</v>
      </c>
      <c r="S2" s="2" t="s">
        <v>467</v>
      </c>
      <c r="T2" s="2" t="s">
        <v>469</v>
      </c>
      <c r="U2" s="2" t="s">
        <v>470</v>
      </c>
      <c r="V2" s="2" t="s">
        <v>471</v>
      </c>
      <c r="W2" s="2" t="s">
        <v>473</v>
      </c>
    </row>
    <row r="3" spans="1:23" ht="16.5">
      <c r="A3" s="4">
        <v>1</v>
      </c>
      <c r="B3" s="23">
        <v>0.29166666666666669</v>
      </c>
      <c r="C3" s="5">
        <v>301</v>
      </c>
      <c r="D3" s="5">
        <v>25</v>
      </c>
      <c r="E3" s="5" t="s">
        <v>497</v>
      </c>
      <c r="F3" s="5" t="s">
        <v>0</v>
      </c>
      <c r="G3" s="5" t="s">
        <v>1</v>
      </c>
      <c r="H3" s="5" t="s">
        <v>2</v>
      </c>
      <c r="I3" s="5" t="s">
        <v>68</v>
      </c>
      <c r="J3" s="5" t="s">
        <v>69</v>
      </c>
      <c r="K3" s="5" t="s">
        <v>70</v>
      </c>
      <c r="L3" s="5" t="s">
        <v>71</v>
      </c>
      <c r="M3" s="5" t="s">
        <v>72</v>
      </c>
      <c r="N3" s="5" t="s">
        <v>73</v>
      </c>
      <c r="P3" s="4">
        <v>1</v>
      </c>
      <c r="Q3" s="23">
        <v>0.29166666666666669</v>
      </c>
      <c r="R3" s="7">
        <v>307</v>
      </c>
      <c r="S3" s="7">
        <v>23</v>
      </c>
      <c r="T3" s="7" t="s">
        <v>543</v>
      </c>
      <c r="U3" s="7" t="s">
        <v>0</v>
      </c>
      <c r="V3" s="7" t="s">
        <v>1</v>
      </c>
      <c r="W3" s="7" t="s">
        <v>2</v>
      </c>
    </row>
    <row r="4" spans="1:23" ht="16.5">
      <c r="A4" s="4">
        <v>2</v>
      </c>
      <c r="B4" s="23">
        <v>0.29166666666666669</v>
      </c>
      <c r="C4" s="5">
        <v>302</v>
      </c>
      <c r="D4" s="5">
        <v>34</v>
      </c>
      <c r="E4" s="5" t="s">
        <v>499</v>
      </c>
      <c r="F4" s="5" t="s">
        <v>0</v>
      </c>
      <c r="G4" s="5" t="s">
        <v>13</v>
      </c>
      <c r="H4" s="5" t="s">
        <v>2</v>
      </c>
      <c r="I4" s="5" t="s">
        <v>80</v>
      </c>
      <c r="J4" s="5" t="s">
        <v>81</v>
      </c>
      <c r="K4" s="5" t="s">
        <v>82</v>
      </c>
      <c r="L4" s="5" t="s">
        <v>83</v>
      </c>
      <c r="M4" s="5" t="s">
        <v>84</v>
      </c>
      <c r="N4" s="5">
        <v>620920</v>
      </c>
      <c r="P4" s="4">
        <v>2</v>
      </c>
      <c r="Q4" s="23">
        <v>0.29166666666666669</v>
      </c>
      <c r="R4" s="5">
        <v>307</v>
      </c>
      <c r="S4" s="5">
        <v>10</v>
      </c>
      <c r="T4" s="5" t="s">
        <v>544</v>
      </c>
      <c r="U4" s="5" t="s">
        <v>0</v>
      </c>
      <c r="V4" s="5" t="s">
        <v>1</v>
      </c>
      <c r="W4" s="5" t="s">
        <v>2</v>
      </c>
    </row>
    <row r="5" spans="1:23" ht="16.5">
      <c r="A5" s="4">
        <v>3</v>
      </c>
      <c r="B5" s="23">
        <v>0.29166666666666669</v>
      </c>
      <c r="C5" s="5">
        <v>302</v>
      </c>
      <c r="D5" s="5">
        <v>7</v>
      </c>
      <c r="E5" s="5" t="s">
        <v>500</v>
      </c>
      <c r="F5" s="5" t="s">
        <v>0</v>
      </c>
      <c r="G5" s="5" t="s">
        <v>13</v>
      </c>
      <c r="H5" s="5" t="s">
        <v>2</v>
      </c>
      <c r="I5" s="5" t="s">
        <v>91</v>
      </c>
      <c r="J5" s="5" t="s">
        <v>92</v>
      </c>
      <c r="K5" s="6" t="s">
        <v>93</v>
      </c>
      <c r="L5" s="5" t="s">
        <v>94</v>
      </c>
      <c r="M5" s="5" t="s">
        <v>95</v>
      </c>
      <c r="N5" s="5" t="s">
        <v>96</v>
      </c>
      <c r="P5" s="4">
        <v>3</v>
      </c>
      <c r="Q5" s="23">
        <v>0.29166666666666669</v>
      </c>
      <c r="R5" s="7">
        <v>308</v>
      </c>
      <c r="S5" s="7">
        <v>27</v>
      </c>
      <c r="T5" s="7" t="s">
        <v>550</v>
      </c>
      <c r="U5" s="7" t="s">
        <v>0</v>
      </c>
      <c r="V5" s="7" t="s">
        <v>13</v>
      </c>
      <c r="W5" s="7" t="s">
        <v>2</v>
      </c>
    </row>
    <row r="6" spans="1:23" ht="16.5">
      <c r="A6" s="4">
        <v>4</v>
      </c>
      <c r="B6" s="23">
        <v>0.29166666666666702</v>
      </c>
      <c r="C6" s="5">
        <v>302</v>
      </c>
      <c r="D6" s="5">
        <v>22</v>
      </c>
      <c r="E6" s="5" t="s">
        <v>502</v>
      </c>
      <c r="F6" s="5" t="s">
        <v>0</v>
      </c>
      <c r="G6" s="5" t="s">
        <v>13</v>
      </c>
      <c r="H6" s="5" t="s">
        <v>2</v>
      </c>
      <c r="I6" s="5" t="s">
        <v>203</v>
      </c>
      <c r="J6" s="5" t="s">
        <v>204</v>
      </c>
      <c r="K6" s="5" t="s">
        <v>205</v>
      </c>
      <c r="L6" s="5" t="s">
        <v>206</v>
      </c>
      <c r="M6" s="5" t="s">
        <v>207</v>
      </c>
      <c r="N6" s="5" t="s">
        <v>208</v>
      </c>
      <c r="P6" s="4">
        <v>4</v>
      </c>
      <c r="Q6" s="23">
        <v>0.29166666666666702</v>
      </c>
      <c r="R6" s="5">
        <v>308</v>
      </c>
      <c r="S6" s="5">
        <v>17</v>
      </c>
      <c r="T6" s="5" t="s">
        <v>552</v>
      </c>
      <c r="U6" s="5" t="s">
        <v>0</v>
      </c>
      <c r="V6" s="5" t="s">
        <v>1</v>
      </c>
      <c r="W6" s="5" t="s">
        <v>2</v>
      </c>
    </row>
    <row r="7" spans="1:23" ht="16.5">
      <c r="A7" s="4">
        <v>5</v>
      </c>
      <c r="B7" s="23">
        <v>0.29166666666666702</v>
      </c>
      <c r="C7" s="5">
        <v>302</v>
      </c>
      <c r="D7" s="5">
        <v>13</v>
      </c>
      <c r="E7" s="5" t="s">
        <v>508</v>
      </c>
      <c r="F7" s="5" t="s">
        <v>0</v>
      </c>
      <c r="G7" s="5" t="s">
        <v>13</v>
      </c>
      <c r="H7" s="5" t="s">
        <v>2</v>
      </c>
      <c r="I7" s="5" t="s">
        <v>238</v>
      </c>
      <c r="J7" s="5" t="s">
        <v>239</v>
      </c>
      <c r="K7" s="5" t="s">
        <v>240</v>
      </c>
      <c r="L7" s="5" t="s">
        <v>241</v>
      </c>
      <c r="M7" s="5" t="s">
        <v>242</v>
      </c>
      <c r="N7" s="5" t="s">
        <v>243</v>
      </c>
      <c r="P7" s="4">
        <v>5</v>
      </c>
      <c r="Q7" s="23">
        <v>0.29166666666666702</v>
      </c>
      <c r="R7" s="5">
        <v>308</v>
      </c>
      <c r="S7" s="5">
        <v>23</v>
      </c>
      <c r="T7" s="5" t="s">
        <v>553</v>
      </c>
      <c r="U7" s="5" t="s">
        <v>0</v>
      </c>
      <c r="V7" s="5" t="s">
        <v>13</v>
      </c>
      <c r="W7" s="5" t="s">
        <v>2</v>
      </c>
    </row>
    <row r="8" spans="1:23" ht="16.5">
      <c r="A8" s="4">
        <v>6</v>
      </c>
      <c r="B8" s="23">
        <v>0.29166666666666702</v>
      </c>
      <c r="C8" s="7">
        <v>302</v>
      </c>
      <c r="D8" s="7">
        <v>24</v>
      </c>
      <c r="E8" s="7" t="s">
        <v>509</v>
      </c>
      <c r="F8" s="7" t="s">
        <v>0</v>
      </c>
      <c r="G8" s="7" t="s">
        <v>13</v>
      </c>
      <c r="H8" s="7" t="s">
        <v>2</v>
      </c>
      <c r="I8" s="7" t="s">
        <v>254</v>
      </c>
      <c r="J8" s="7" t="s">
        <v>255</v>
      </c>
      <c r="K8" s="8" t="s">
        <v>256</v>
      </c>
      <c r="L8" s="7" t="s">
        <v>257</v>
      </c>
      <c r="M8" s="7" t="s">
        <v>258</v>
      </c>
      <c r="N8" s="7" t="s">
        <v>259</v>
      </c>
      <c r="P8" s="4">
        <v>6</v>
      </c>
      <c r="Q8" s="23">
        <v>0.29166666666666702</v>
      </c>
      <c r="R8" s="5">
        <v>308</v>
      </c>
      <c r="S8" s="5">
        <v>13</v>
      </c>
      <c r="T8" s="5" t="s">
        <v>542</v>
      </c>
      <c r="U8" s="5" t="s">
        <v>0</v>
      </c>
      <c r="V8" s="5" t="s">
        <v>1</v>
      </c>
      <c r="W8" s="5" t="s">
        <v>2</v>
      </c>
    </row>
    <row r="9" spans="1:23" ht="16.5">
      <c r="A9" s="4">
        <v>7</v>
      </c>
      <c r="B9" s="23">
        <v>0.29166666666666702</v>
      </c>
      <c r="C9" s="5">
        <v>302</v>
      </c>
      <c r="D9" s="5">
        <v>19</v>
      </c>
      <c r="E9" s="5" t="s">
        <v>510</v>
      </c>
      <c r="F9" s="5" t="s">
        <v>0</v>
      </c>
      <c r="G9" s="5" t="s">
        <v>13</v>
      </c>
      <c r="H9" s="5" t="s">
        <v>2</v>
      </c>
      <c r="I9" s="5" t="s">
        <v>290</v>
      </c>
      <c r="J9" s="5" t="s">
        <v>291</v>
      </c>
      <c r="K9" s="6" t="s">
        <v>292</v>
      </c>
      <c r="L9" s="5" t="s">
        <v>293</v>
      </c>
      <c r="M9" s="5" t="s">
        <v>294</v>
      </c>
      <c r="N9" s="5" t="s">
        <v>295</v>
      </c>
      <c r="P9" s="4">
        <v>7</v>
      </c>
      <c r="Q9" s="23">
        <v>0.29166666666666702</v>
      </c>
      <c r="R9" s="7">
        <v>308</v>
      </c>
      <c r="S9" s="7">
        <v>24</v>
      </c>
      <c r="T9" s="7" t="s">
        <v>555</v>
      </c>
      <c r="U9" s="7" t="s">
        <v>0</v>
      </c>
      <c r="V9" s="7" t="s">
        <v>1</v>
      </c>
      <c r="W9" s="7" t="s">
        <v>2</v>
      </c>
    </row>
    <row r="10" spans="1:23" ht="16.5">
      <c r="A10" s="4">
        <v>8</v>
      </c>
      <c r="B10" s="23">
        <v>0.29166666666666702</v>
      </c>
      <c r="C10" s="7">
        <v>302</v>
      </c>
      <c r="D10" s="7">
        <v>6</v>
      </c>
      <c r="E10" s="7" t="s">
        <v>513</v>
      </c>
      <c r="F10" s="7" t="s">
        <v>0</v>
      </c>
      <c r="G10" s="7" t="s">
        <v>13</v>
      </c>
      <c r="H10" s="7" t="s">
        <v>2</v>
      </c>
      <c r="I10" s="7" t="s">
        <v>320</v>
      </c>
      <c r="J10" s="7" t="s">
        <v>321</v>
      </c>
      <c r="K10" s="8" t="s">
        <v>322</v>
      </c>
      <c r="L10" s="7" t="s">
        <v>323</v>
      </c>
      <c r="M10" s="7" t="s">
        <v>324</v>
      </c>
      <c r="N10" s="7" t="s">
        <v>325</v>
      </c>
      <c r="P10" s="4">
        <v>8</v>
      </c>
      <c r="Q10" s="23">
        <v>0.29166666666666702</v>
      </c>
      <c r="R10" s="5">
        <v>308</v>
      </c>
      <c r="S10" s="5">
        <v>18</v>
      </c>
      <c r="T10" s="5" t="s">
        <v>556</v>
      </c>
      <c r="U10" s="5" t="s">
        <v>0</v>
      </c>
      <c r="V10" s="5" t="s">
        <v>13</v>
      </c>
      <c r="W10" s="5" t="s">
        <v>2</v>
      </c>
    </row>
    <row r="11" spans="1:23" ht="16.5">
      <c r="A11" s="4">
        <v>9</v>
      </c>
      <c r="B11" s="23">
        <v>0.29166666666666702</v>
      </c>
      <c r="C11" s="7">
        <v>302</v>
      </c>
      <c r="D11" s="7">
        <v>16</v>
      </c>
      <c r="E11" s="7" t="s">
        <v>514</v>
      </c>
      <c r="F11" s="7" t="s">
        <v>0</v>
      </c>
      <c r="G11" s="7" t="s">
        <v>13</v>
      </c>
      <c r="H11" s="7" t="s">
        <v>2</v>
      </c>
      <c r="I11" s="7" t="s">
        <v>341</v>
      </c>
      <c r="J11" s="7" t="s">
        <v>342</v>
      </c>
      <c r="K11" s="7" t="s">
        <v>343</v>
      </c>
      <c r="L11" s="7" t="s">
        <v>344</v>
      </c>
      <c r="M11" s="7" t="s">
        <v>345</v>
      </c>
      <c r="N11" s="7" t="s">
        <v>346</v>
      </c>
      <c r="P11" s="4">
        <v>9</v>
      </c>
      <c r="Q11" s="23">
        <v>0.29166666666666702</v>
      </c>
      <c r="R11" s="7">
        <v>308</v>
      </c>
      <c r="S11" s="7">
        <v>4</v>
      </c>
      <c r="T11" s="7" t="s">
        <v>557</v>
      </c>
      <c r="U11" s="7" t="s">
        <v>0</v>
      </c>
      <c r="V11" s="7" t="s">
        <v>1</v>
      </c>
      <c r="W11" s="7" t="s">
        <v>2</v>
      </c>
    </row>
    <row r="12" spans="1:23" ht="16.5">
      <c r="A12" s="4">
        <v>10</v>
      </c>
      <c r="B12" s="23">
        <v>0.29166666666666702</v>
      </c>
      <c r="C12" s="7">
        <v>302</v>
      </c>
      <c r="D12" s="7">
        <v>27</v>
      </c>
      <c r="E12" s="7" t="s">
        <v>515</v>
      </c>
      <c r="F12" s="7" t="s">
        <v>0</v>
      </c>
      <c r="G12" s="7" t="s">
        <v>13</v>
      </c>
      <c r="H12" s="7" t="s">
        <v>2</v>
      </c>
      <c r="I12" s="7" t="s">
        <v>360</v>
      </c>
      <c r="J12" s="7" t="s">
        <v>361</v>
      </c>
      <c r="K12" s="8" t="s">
        <v>362</v>
      </c>
      <c r="L12" s="7" t="s">
        <v>363</v>
      </c>
      <c r="M12" s="7" t="s">
        <v>364</v>
      </c>
      <c r="N12" s="7" t="s">
        <v>365</v>
      </c>
      <c r="P12" s="4">
        <v>10</v>
      </c>
      <c r="Q12" s="23">
        <v>0.29166666666666702</v>
      </c>
      <c r="R12" s="7">
        <v>308</v>
      </c>
      <c r="S12" s="7">
        <v>26</v>
      </c>
      <c r="T12" s="7" t="s">
        <v>558</v>
      </c>
      <c r="U12" s="7" t="s">
        <v>0</v>
      </c>
      <c r="V12" s="7" t="s">
        <v>1</v>
      </c>
      <c r="W12" s="7" t="s">
        <v>2</v>
      </c>
    </row>
    <row r="13" spans="1:23" ht="16.5">
      <c r="A13" s="4">
        <v>11</v>
      </c>
      <c r="B13" s="23">
        <v>0.29166666666666702</v>
      </c>
      <c r="C13" s="5">
        <v>302</v>
      </c>
      <c r="D13" s="5">
        <v>4</v>
      </c>
      <c r="E13" s="5" t="s">
        <v>516</v>
      </c>
      <c r="F13" s="5" t="s">
        <v>0</v>
      </c>
      <c r="G13" s="5" t="s">
        <v>13</v>
      </c>
      <c r="H13" s="5" t="s">
        <v>2</v>
      </c>
      <c r="I13" s="7" t="s">
        <v>370</v>
      </c>
      <c r="J13" s="7" t="s">
        <v>371</v>
      </c>
      <c r="K13" s="8" t="s">
        <v>372</v>
      </c>
      <c r="L13" s="7" t="s">
        <v>373</v>
      </c>
      <c r="M13" s="7" t="s">
        <v>374</v>
      </c>
      <c r="N13" s="7" t="s">
        <v>375</v>
      </c>
      <c r="P13" s="4">
        <v>11</v>
      </c>
      <c r="Q13" s="23">
        <v>0.29166666666666702</v>
      </c>
      <c r="R13" s="7">
        <v>308</v>
      </c>
      <c r="S13" s="8">
        <v>8</v>
      </c>
      <c r="T13" s="7" t="s">
        <v>559</v>
      </c>
      <c r="U13" s="7" t="s">
        <v>0</v>
      </c>
      <c r="V13" s="7" t="s">
        <v>1</v>
      </c>
      <c r="W13" s="7" t="s">
        <v>2</v>
      </c>
    </row>
    <row r="14" spans="1:23" ht="16.5">
      <c r="A14" s="4">
        <v>12</v>
      </c>
      <c r="B14" s="23">
        <v>0.29166666666666702</v>
      </c>
      <c r="C14" s="5">
        <v>302</v>
      </c>
      <c r="D14" s="5">
        <v>12</v>
      </c>
      <c r="E14" s="5" t="s">
        <v>518</v>
      </c>
      <c r="F14" s="5" t="s">
        <v>0</v>
      </c>
      <c r="G14" s="5" t="s">
        <v>13</v>
      </c>
      <c r="H14" s="5" t="s">
        <v>2</v>
      </c>
      <c r="I14" s="5" t="s">
        <v>376</v>
      </c>
      <c r="J14" s="5" t="s">
        <v>377</v>
      </c>
      <c r="K14" s="6" t="s">
        <v>378</v>
      </c>
      <c r="L14" s="5" t="s">
        <v>379</v>
      </c>
      <c r="M14" s="5" t="s">
        <v>380</v>
      </c>
      <c r="N14" s="5" t="s">
        <v>381</v>
      </c>
      <c r="P14" s="4">
        <v>12</v>
      </c>
      <c r="Q14" s="23">
        <v>0.29166666666666702</v>
      </c>
      <c r="R14" s="5">
        <v>308</v>
      </c>
      <c r="S14" s="5">
        <v>29</v>
      </c>
      <c r="T14" s="5" t="s">
        <v>560</v>
      </c>
      <c r="U14" s="5" t="s">
        <v>0</v>
      </c>
      <c r="V14" s="5" t="s">
        <v>1</v>
      </c>
      <c r="W14" s="5" t="s">
        <v>2</v>
      </c>
    </row>
    <row r="15" spans="1:23" ht="16.5">
      <c r="A15" s="4">
        <v>13</v>
      </c>
      <c r="B15" s="23">
        <v>0.29166666666666702</v>
      </c>
      <c r="C15" s="7">
        <v>302</v>
      </c>
      <c r="D15" s="7">
        <v>11</v>
      </c>
      <c r="E15" s="7" t="s">
        <v>519</v>
      </c>
      <c r="F15" s="7" t="s">
        <v>0</v>
      </c>
      <c r="G15" s="7" t="s">
        <v>13</v>
      </c>
      <c r="H15" s="7" t="s">
        <v>2</v>
      </c>
      <c r="I15" s="5" t="s">
        <v>238</v>
      </c>
      <c r="J15" s="5" t="s">
        <v>410</v>
      </c>
      <c r="K15" s="6" t="s">
        <v>411</v>
      </c>
      <c r="L15" s="5" t="s">
        <v>407</v>
      </c>
      <c r="M15" s="5" t="s">
        <v>412</v>
      </c>
      <c r="N15" s="5" t="s">
        <v>413</v>
      </c>
      <c r="P15" s="4">
        <v>13</v>
      </c>
      <c r="Q15" s="23">
        <v>0.29166666666666702</v>
      </c>
      <c r="R15" s="7">
        <v>308</v>
      </c>
      <c r="S15" s="7">
        <v>21</v>
      </c>
      <c r="T15" s="7" t="s">
        <v>561</v>
      </c>
      <c r="U15" s="7" t="s">
        <v>0</v>
      </c>
      <c r="V15" s="7" t="s">
        <v>1</v>
      </c>
      <c r="W15" s="7" t="s">
        <v>2</v>
      </c>
    </row>
    <row r="16" spans="1:23" ht="16.5">
      <c r="A16" s="4">
        <v>14</v>
      </c>
      <c r="B16" s="23">
        <v>0.29166666666666702</v>
      </c>
      <c r="C16" s="7">
        <v>302</v>
      </c>
      <c r="D16" s="7">
        <v>33</v>
      </c>
      <c r="E16" s="7" t="s">
        <v>523</v>
      </c>
      <c r="F16" s="7" t="s">
        <v>0</v>
      </c>
      <c r="G16" s="7" t="s">
        <v>13</v>
      </c>
      <c r="H16" s="7" t="s">
        <v>2</v>
      </c>
      <c r="I16" s="7" t="s">
        <v>426</v>
      </c>
      <c r="J16" s="7" t="s">
        <v>427</v>
      </c>
      <c r="K16" s="8" t="s">
        <v>428</v>
      </c>
      <c r="L16" s="7" t="s">
        <v>429</v>
      </c>
      <c r="M16" s="7" t="s">
        <v>430</v>
      </c>
      <c r="N16" s="7" t="s">
        <v>431</v>
      </c>
      <c r="P16" s="4">
        <v>14</v>
      </c>
      <c r="Q16" s="23">
        <v>0.29166666666666702</v>
      </c>
      <c r="R16" s="5">
        <v>308</v>
      </c>
      <c r="S16" s="5">
        <v>20</v>
      </c>
      <c r="T16" s="5" t="s">
        <v>562</v>
      </c>
      <c r="U16" s="5" t="s">
        <v>0</v>
      </c>
      <c r="V16" s="5" t="s">
        <v>13</v>
      </c>
      <c r="W16" s="5" t="s">
        <v>2</v>
      </c>
    </row>
    <row r="17" spans="1:23" ht="16.5">
      <c r="A17" s="4">
        <v>15</v>
      </c>
      <c r="B17" s="23">
        <v>0.29166666666666702</v>
      </c>
      <c r="C17" s="7">
        <v>305</v>
      </c>
      <c r="D17" s="7">
        <v>16</v>
      </c>
      <c r="E17" s="7" t="s">
        <v>533</v>
      </c>
      <c r="F17" s="7" t="s">
        <v>0</v>
      </c>
      <c r="G17" s="7" t="s">
        <v>13</v>
      </c>
      <c r="H17" s="7" t="s">
        <v>2</v>
      </c>
      <c r="I17" s="6" t="s">
        <v>314</v>
      </c>
      <c r="J17" s="5" t="s">
        <v>315</v>
      </c>
      <c r="K17" s="6" t="s">
        <v>316</v>
      </c>
      <c r="L17" s="5" t="s">
        <v>317</v>
      </c>
      <c r="M17" s="5" t="s">
        <v>318</v>
      </c>
      <c r="N17" s="6" t="s">
        <v>319</v>
      </c>
      <c r="P17" s="4">
        <v>15</v>
      </c>
      <c r="Q17" s="23">
        <v>0.29166666666666702</v>
      </c>
      <c r="R17" s="5">
        <v>308</v>
      </c>
      <c r="S17" s="5">
        <v>10</v>
      </c>
      <c r="T17" s="5" t="s">
        <v>563</v>
      </c>
      <c r="U17" s="5" t="s">
        <v>0</v>
      </c>
      <c r="V17" s="5" t="s">
        <v>1</v>
      </c>
      <c r="W17" s="5" t="s">
        <v>2</v>
      </c>
    </row>
    <row r="18" spans="1:23" ht="16.5">
      <c r="A18" s="4">
        <v>16</v>
      </c>
      <c r="B18" s="23">
        <v>0.29166666666666702</v>
      </c>
      <c r="C18" s="7">
        <v>306</v>
      </c>
      <c r="D18" s="7">
        <v>20</v>
      </c>
      <c r="E18" s="7" t="s">
        <v>536</v>
      </c>
      <c r="F18" s="7" t="s">
        <v>0</v>
      </c>
      <c r="G18" s="7" t="s">
        <v>13</v>
      </c>
      <c r="H18" s="7" t="s">
        <v>2</v>
      </c>
      <c r="I18" s="7" t="s">
        <v>290</v>
      </c>
      <c r="J18" s="7" t="s">
        <v>382</v>
      </c>
      <c r="K18" s="8" t="s">
        <v>383</v>
      </c>
      <c r="L18" s="7" t="s">
        <v>384</v>
      </c>
      <c r="M18" s="7" t="s">
        <v>385</v>
      </c>
      <c r="N18" s="7" t="s">
        <v>386</v>
      </c>
      <c r="P18" s="4">
        <v>16</v>
      </c>
      <c r="Q18" s="23">
        <v>0.29166666666666702</v>
      </c>
      <c r="R18" s="7">
        <v>308</v>
      </c>
      <c r="S18" s="7">
        <v>31</v>
      </c>
      <c r="T18" s="7" t="s">
        <v>564</v>
      </c>
      <c r="U18" s="7" t="s">
        <v>0</v>
      </c>
      <c r="V18" s="7" t="s">
        <v>1</v>
      </c>
      <c r="W18" s="7" t="s">
        <v>2</v>
      </c>
    </row>
    <row r="19" spans="1:23" ht="16.5">
      <c r="A19" s="4">
        <v>17</v>
      </c>
      <c r="B19" s="23">
        <v>0.29166666666666702</v>
      </c>
      <c r="C19" s="5">
        <v>306</v>
      </c>
      <c r="D19" s="5">
        <v>23</v>
      </c>
      <c r="E19" s="5" t="s">
        <v>537</v>
      </c>
      <c r="F19" s="5" t="s">
        <v>0</v>
      </c>
      <c r="G19" s="5" t="s">
        <v>13</v>
      </c>
      <c r="H19" s="5" t="s">
        <v>2</v>
      </c>
      <c r="I19" s="5" t="s">
        <v>444</v>
      </c>
      <c r="J19" s="5" t="s">
        <v>445</v>
      </c>
      <c r="K19" s="6" t="s">
        <v>446</v>
      </c>
      <c r="L19" s="5" t="s">
        <v>435</v>
      </c>
      <c r="M19" s="5" t="s">
        <v>436</v>
      </c>
      <c r="N19" s="5" t="s">
        <v>437</v>
      </c>
      <c r="P19" s="4">
        <v>17</v>
      </c>
      <c r="Q19" s="23">
        <v>0.29166666666666702</v>
      </c>
      <c r="R19" s="7">
        <v>308</v>
      </c>
      <c r="S19" s="7">
        <v>28</v>
      </c>
      <c r="T19" s="7" t="s">
        <v>565</v>
      </c>
      <c r="U19" s="7" t="s">
        <v>0</v>
      </c>
      <c r="V19" s="7" t="s">
        <v>1</v>
      </c>
      <c r="W19" s="7" t="s">
        <v>2</v>
      </c>
    </row>
    <row r="20" spans="1:23" ht="16.5">
      <c r="A20" s="4">
        <v>18</v>
      </c>
      <c r="B20" s="23">
        <v>0.29166666666666702</v>
      </c>
      <c r="C20" s="7">
        <v>306</v>
      </c>
      <c r="D20" s="7">
        <v>27</v>
      </c>
      <c r="E20" s="7" t="s">
        <v>539</v>
      </c>
      <c r="F20" s="7" t="s">
        <v>0</v>
      </c>
      <c r="G20" s="7" t="s">
        <v>13</v>
      </c>
      <c r="H20" s="7" t="s">
        <v>2</v>
      </c>
      <c r="I20" s="7" t="s">
        <v>163</v>
      </c>
      <c r="J20" s="7" t="s">
        <v>164</v>
      </c>
      <c r="K20" s="8" t="s">
        <v>165</v>
      </c>
      <c r="L20" s="7" t="s">
        <v>166</v>
      </c>
      <c r="M20" s="7" t="s">
        <v>167</v>
      </c>
      <c r="N20" s="7" t="s">
        <v>168</v>
      </c>
      <c r="P20" s="4">
        <v>18</v>
      </c>
      <c r="Q20" s="23">
        <v>0.29166666666666702</v>
      </c>
      <c r="R20" s="5">
        <v>309</v>
      </c>
      <c r="S20" s="5">
        <v>27</v>
      </c>
      <c r="T20" s="5" t="s">
        <v>566</v>
      </c>
      <c r="U20" s="5" t="s">
        <v>0</v>
      </c>
      <c r="V20" s="5" t="s">
        <v>1</v>
      </c>
      <c r="W20" s="5" t="s">
        <v>2</v>
      </c>
    </row>
    <row r="21" spans="1:23" ht="16.5">
      <c r="A21" s="4">
        <v>19</v>
      </c>
      <c r="B21" s="23">
        <v>0.29166666666666702</v>
      </c>
      <c r="C21" s="5">
        <v>306</v>
      </c>
      <c r="D21" s="5">
        <v>14</v>
      </c>
      <c r="E21" s="5" t="s">
        <v>540</v>
      </c>
      <c r="F21" s="5" t="s">
        <v>0</v>
      </c>
      <c r="G21" s="5" t="s">
        <v>13</v>
      </c>
      <c r="H21" s="5" t="s">
        <v>2</v>
      </c>
      <c r="I21" s="7" t="s">
        <v>80</v>
      </c>
      <c r="J21" s="7" t="s">
        <v>244</v>
      </c>
      <c r="K21" s="8" t="s">
        <v>245</v>
      </c>
      <c r="L21" s="7" t="s">
        <v>246</v>
      </c>
      <c r="M21" s="7" t="s">
        <v>247</v>
      </c>
      <c r="N21" s="7" t="s">
        <v>248</v>
      </c>
      <c r="P21" s="4">
        <v>19</v>
      </c>
      <c r="Q21" s="23">
        <v>0.29166666666666702</v>
      </c>
      <c r="R21" s="5">
        <v>309</v>
      </c>
      <c r="S21" s="5">
        <v>17</v>
      </c>
      <c r="T21" s="5" t="s">
        <v>567</v>
      </c>
      <c r="U21" s="5" t="s">
        <v>0</v>
      </c>
      <c r="V21" s="5" t="s">
        <v>1</v>
      </c>
      <c r="W21" s="5" t="s">
        <v>2</v>
      </c>
    </row>
    <row r="22" spans="1:23" ht="16.5">
      <c r="A22" s="4">
        <v>20</v>
      </c>
      <c r="B22" s="23">
        <v>0.29166666666666702</v>
      </c>
      <c r="C22" s="5">
        <v>306</v>
      </c>
      <c r="D22" s="5">
        <v>10</v>
      </c>
      <c r="E22" s="5" t="s">
        <v>541</v>
      </c>
      <c r="F22" s="5" t="s">
        <v>0</v>
      </c>
      <c r="G22" s="5" t="s">
        <v>13</v>
      </c>
      <c r="H22" s="5" t="s">
        <v>2</v>
      </c>
      <c r="I22" s="7" t="s">
        <v>58</v>
      </c>
      <c r="J22" s="7" t="s">
        <v>59</v>
      </c>
      <c r="K22" s="7" t="s">
        <v>60</v>
      </c>
      <c r="L22" s="7" t="s">
        <v>61</v>
      </c>
      <c r="M22" s="7" t="s">
        <v>62</v>
      </c>
      <c r="N22" s="7" t="s">
        <v>63</v>
      </c>
      <c r="P22" s="4">
        <v>20</v>
      </c>
      <c r="Q22" s="23">
        <v>0.29166666666666702</v>
      </c>
      <c r="R22" s="7">
        <v>309</v>
      </c>
      <c r="S22" s="7">
        <v>25</v>
      </c>
      <c r="T22" s="7" t="s">
        <v>568</v>
      </c>
      <c r="U22" s="7" t="s">
        <v>0</v>
      </c>
      <c r="V22" s="7" t="s">
        <v>1</v>
      </c>
      <c r="W22" s="7" t="s">
        <v>2</v>
      </c>
    </row>
    <row r="23" spans="1:23" ht="16.5">
      <c r="A23" s="4">
        <v>21</v>
      </c>
      <c r="B23" s="23">
        <v>0.29166666666666702</v>
      </c>
      <c r="C23" s="7">
        <v>308</v>
      </c>
      <c r="D23" s="7">
        <v>34</v>
      </c>
      <c r="E23" s="7" t="s">
        <v>545</v>
      </c>
      <c r="F23" s="7" t="s">
        <v>0</v>
      </c>
      <c r="G23" s="7" t="s">
        <v>1</v>
      </c>
      <c r="H23" s="7" t="s">
        <v>2</v>
      </c>
      <c r="I23" s="7" t="s">
        <v>74</v>
      </c>
      <c r="J23" s="7" t="s">
        <v>75</v>
      </c>
      <c r="K23" s="7" t="s">
        <v>76</v>
      </c>
      <c r="L23" s="7" t="s">
        <v>77</v>
      </c>
      <c r="M23" s="7" t="s">
        <v>78</v>
      </c>
      <c r="N23" s="7" t="s">
        <v>79</v>
      </c>
      <c r="P23" s="4">
        <v>21</v>
      </c>
      <c r="Q23" s="23">
        <v>0.29166666666666702</v>
      </c>
      <c r="R23" s="5">
        <v>310</v>
      </c>
      <c r="S23" s="5">
        <v>20</v>
      </c>
      <c r="T23" s="5" t="s">
        <v>569</v>
      </c>
      <c r="U23" s="5" t="s">
        <v>0</v>
      </c>
      <c r="V23" s="5" t="s">
        <v>1</v>
      </c>
      <c r="W23" s="5" t="s">
        <v>2</v>
      </c>
    </row>
    <row r="24" spans="1:23" ht="16.5">
      <c r="A24" s="4">
        <v>22</v>
      </c>
      <c r="B24" s="23">
        <v>0.29166666666666702</v>
      </c>
      <c r="C24" s="5">
        <v>308</v>
      </c>
      <c r="D24" s="5">
        <v>35</v>
      </c>
      <c r="E24" s="5" t="s">
        <v>546</v>
      </c>
      <c r="F24" s="5" t="s">
        <v>0</v>
      </c>
      <c r="G24" s="5" t="s">
        <v>13</v>
      </c>
      <c r="H24" s="5" t="s">
        <v>2</v>
      </c>
      <c r="I24" s="5" t="s">
        <v>116</v>
      </c>
      <c r="J24" s="5" t="s">
        <v>117</v>
      </c>
      <c r="K24" s="6" t="s">
        <v>118</v>
      </c>
      <c r="L24" s="5" t="s">
        <v>119</v>
      </c>
      <c r="M24" s="5" t="s">
        <v>120</v>
      </c>
      <c r="N24" s="5" t="s">
        <v>121</v>
      </c>
      <c r="P24" s="4">
        <v>22</v>
      </c>
      <c r="Q24" s="23">
        <v>0.29166666666666702</v>
      </c>
      <c r="R24" s="7">
        <v>310</v>
      </c>
      <c r="S24" s="7">
        <v>7</v>
      </c>
      <c r="T24" s="7" t="s">
        <v>570</v>
      </c>
      <c r="U24" s="7" t="s">
        <v>0</v>
      </c>
      <c r="V24" s="7" t="s">
        <v>1</v>
      </c>
      <c r="W24" s="7" t="s">
        <v>2</v>
      </c>
    </row>
    <row r="25" spans="1:23" ht="16.5">
      <c r="A25" s="4">
        <v>23</v>
      </c>
      <c r="B25" s="23">
        <v>0.29166666666666702</v>
      </c>
      <c r="C25" s="7">
        <v>308</v>
      </c>
      <c r="D25" s="7">
        <v>22</v>
      </c>
      <c r="E25" s="7" t="s">
        <v>547</v>
      </c>
      <c r="F25" s="7" t="s">
        <v>0</v>
      </c>
      <c r="G25" s="7" t="s">
        <v>1</v>
      </c>
      <c r="H25" s="7" t="s">
        <v>2</v>
      </c>
      <c r="I25" s="5" t="s">
        <v>122</v>
      </c>
      <c r="J25" s="5" t="s">
        <v>145</v>
      </c>
      <c r="K25" s="5" t="s">
        <v>146</v>
      </c>
      <c r="L25" s="5" t="s">
        <v>147</v>
      </c>
      <c r="M25" s="5" t="s">
        <v>148</v>
      </c>
      <c r="N25" s="5" t="s">
        <v>149</v>
      </c>
      <c r="P25" s="4">
        <v>23</v>
      </c>
      <c r="Q25" s="23">
        <v>0.29166666666666702</v>
      </c>
      <c r="R25" s="5">
        <v>310</v>
      </c>
      <c r="S25" s="5">
        <v>2</v>
      </c>
      <c r="T25" s="5" t="s">
        <v>571</v>
      </c>
      <c r="U25" s="5" t="s">
        <v>0</v>
      </c>
      <c r="V25" s="5" t="s">
        <v>1</v>
      </c>
      <c r="W25" s="5" t="s">
        <v>2</v>
      </c>
    </row>
    <row r="26" spans="1:23" ht="16.5">
      <c r="A26" s="4">
        <v>24</v>
      </c>
      <c r="B26" s="23">
        <v>0.29166666666666702</v>
      </c>
      <c r="C26" s="5">
        <v>308</v>
      </c>
      <c r="D26" s="5">
        <v>33</v>
      </c>
      <c r="E26" s="5" t="s">
        <v>548</v>
      </c>
      <c r="F26" s="5" t="s">
        <v>0</v>
      </c>
      <c r="G26" s="5" t="s">
        <v>13</v>
      </c>
      <c r="H26" s="5" t="s">
        <v>2</v>
      </c>
      <c r="I26" s="7" t="s">
        <v>8</v>
      </c>
      <c r="J26" s="7" t="s">
        <v>9</v>
      </c>
      <c r="K26" s="8" t="s">
        <v>219</v>
      </c>
      <c r="L26" s="7" t="s">
        <v>10</v>
      </c>
      <c r="M26" s="7" t="s">
        <v>11</v>
      </c>
      <c r="N26" s="7" t="s">
        <v>12</v>
      </c>
      <c r="P26" s="4">
        <v>24</v>
      </c>
      <c r="Q26" s="23">
        <v>0.29166666666666702</v>
      </c>
      <c r="R26" s="5">
        <v>310</v>
      </c>
      <c r="S26" s="6">
        <v>9</v>
      </c>
      <c r="T26" s="5" t="s">
        <v>573</v>
      </c>
      <c r="U26" s="5" t="s">
        <v>0</v>
      </c>
      <c r="V26" s="5" t="s">
        <v>1</v>
      </c>
      <c r="W26" s="5" t="s">
        <v>2</v>
      </c>
    </row>
    <row r="27" spans="1:23" ht="16.5">
      <c r="A27" s="4">
        <v>25</v>
      </c>
      <c r="B27" s="23">
        <v>0.29166666666666702</v>
      </c>
      <c r="C27" s="7">
        <v>308</v>
      </c>
      <c r="D27" s="7">
        <v>2</v>
      </c>
      <c r="E27" s="7" t="s">
        <v>549</v>
      </c>
      <c r="F27" s="7" t="s">
        <v>0</v>
      </c>
      <c r="G27" s="7" t="s">
        <v>1</v>
      </c>
      <c r="H27" s="7" t="s">
        <v>2</v>
      </c>
      <c r="I27" s="7" t="s">
        <v>3</v>
      </c>
      <c r="J27" s="7" t="s">
        <v>4</v>
      </c>
      <c r="K27" s="8" t="s">
        <v>353</v>
      </c>
      <c r="L27" s="7" t="s">
        <v>5</v>
      </c>
      <c r="M27" s="7" t="s">
        <v>6</v>
      </c>
      <c r="N27" s="7" t="s">
        <v>7</v>
      </c>
      <c r="P27" s="4">
        <v>25</v>
      </c>
      <c r="Q27" s="23">
        <v>0.29166666666666702</v>
      </c>
      <c r="R27" s="5">
        <v>311</v>
      </c>
      <c r="S27" s="5">
        <v>16</v>
      </c>
      <c r="T27" s="5" t="s">
        <v>575</v>
      </c>
      <c r="U27" s="5" t="s">
        <v>0</v>
      </c>
      <c r="V27" s="5" t="s">
        <v>1</v>
      </c>
      <c r="W27" s="5" t="s">
        <v>2</v>
      </c>
    </row>
    <row r="28" spans="1:23" ht="16.5">
      <c r="A28" s="4">
        <v>26</v>
      </c>
      <c r="B28" s="23">
        <v>0.2986111111111111</v>
      </c>
      <c r="C28" s="5">
        <v>302</v>
      </c>
      <c r="D28" s="5">
        <v>18</v>
      </c>
      <c r="E28" s="5" t="s">
        <v>524</v>
      </c>
      <c r="F28" s="5" t="s">
        <v>307</v>
      </c>
      <c r="G28" s="5" t="s">
        <v>13</v>
      </c>
      <c r="H28" s="5" t="s">
        <v>2</v>
      </c>
      <c r="I28" s="7" t="s">
        <v>27</v>
      </c>
      <c r="J28" s="7" t="s">
        <v>474</v>
      </c>
      <c r="K28" s="8" t="s">
        <v>28</v>
      </c>
      <c r="L28" s="7" t="s">
        <v>29</v>
      </c>
      <c r="M28" s="7" t="s">
        <v>30</v>
      </c>
      <c r="N28" s="7" t="s">
        <v>31</v>
      </c>
      <c r="P28" s="4">
        <v>26</v>
      </c>
      <c r="Q28" s="23">
        <v>0.29166666666666702</v>
      </c>
      <c r="R28" s="5">
        <v>312</v>
      </c>
      <c r="S28" s="5">
        <v>14</v>
      </c>
      <c r="T28" s="5" t="s">
        <v>576</v>
      </c>
      <c r="U28" s="5" t="s">
        <v>0</v>
      </c>
      <c r="V28" s="5" t="s">
        <v>1</v>
      </c>
      <c r="W28" s="5" t="s">
        <v>2</v>
      </c>
    </row>
    <row r="29" spans="1:23" ht="16.5">
      <c r="A29" s="4">
        <v>27</v>
      </c>
      <c r="B29" s="23">
        <v>0.30208333333333331</v>
      </c>
      <c r="C29" s="5">
        <v>308</v>
      </c>
      <c r="D29" s="5">
        <v>5</v>
      </c>
      <c r="E29" s="5" t="s">
        <v>551</v>
      </c>
      <c r="F29" s="5" t="s">
        <v>115</v>
      </c>
      <c r="G29" s="5" t="s">
        <v>13</v>
      </c>
      <c r="H29" s="5" t="s">
        <v>2</v>
      </c>
      <c r="I29" s="7" t="s">
        <v>226</v>
      </c>
      <c r="J29" s="7" t="s">
        <v>227</v>
      </c>
      <c r="K29" s="8" t="s">
        <v>228</v>
      </c>
      <c r="L29" s="7" t="s">
        <v>229</v>
      </c>
      <c r="M29" s="7" t="s">
        <v>230</v>
      </c>
      <c r="N29" s="7" t="s">
        <v>231</v>
      </c>
      <c r="P29" s="4">
        <v>27</v>
      </c>
      <c r="Q29" s="23">
        <v>0.29166666666666702</v>
      </c>
      <c r="R29" s="7">
        <v>312</v>
      </c>
      <c r="S29" s="7">
        <v>29</v>
      </c>
      <c r="T29" s="7" t="s">
        <v>577</v>
      </c>
      <c r="U29" s="7" t="s">
        <v>0</v>
      </c>
      <c r="V29" s="7" t="s">
        <v>1</v>
      </c>
      <c r="W29" s="7" t="s">
        <v>2</v>
      </c>
    </row>
    <row r="30" spans="1:23" ht="16.5">
      <c r="A30" s="4">
        <v>28</v>
      </c>
      <c r="B30" s="23">
        <v>0.30208333333333331</v>
      </c>
      <c r="C30" s="7">
        <v>308</v>
      </c>
      <c r="D30" s="7">
        <v>16</v>
      </c>
      <c r="E30" s="7" t="s">
        <v>554</v>
      </c>
      <c r="F30" s="7" t="s">
        <v>115</v>
      </c>
      <c r="G30" s="7" t="s">
        <v>13</v>
      </c>
      <c r="H30" s="7" t="s">
        <v>2</v>
      </c>
      <c r="P30" s="4">
        <v>28</v>
      </c>
      <c r="Q30" s="23">
        <v>0.29166666666666702</v>
      </c>
      <c r="R30" s="7">
        <v>312</v>
      </c>
      <c r="S30" s="7">
        <v>19</v>
      </c>
      <c r="T30" s="7" t="s">
        <v>578</v>
      </c>
      <c r="U30" s="7" t="s">
        <v>0</v>
      </c>
      <c r="V30" s="7" t="s">
        <v>1</v>
      </c>
      <c r="W30" s="7" t="s">
        <v>2</v>
      </c>
    </row>
    <row r="31" spans="1:23" ht="16.5">
      <c r="A31" s="4">
        <v>29</v>
      </c>
      <c r="B31" s="23">
        <v>0.30208333333333331</v>
      </c>
      <c r="C31" s="7">
        <v>310</v>
      </c>
      <c r="D31" s="7">
        <v>24</v>
      </c>
      <c r="E31" s="7" t="s">
        <v>572</v>
      </c>
      <c r="F31" s="7" t="s">
        <v>115</v>
      </c>
      <c r="G31" s="7" t="s">
        <v>1</v>
      </c>
      <c r="H31" s="7" t="s">
        <v>2</v>
      </c>
      <c r="P31" s="4">
        <v>29</v>
      </c>
      <c r="Q31" s="23">
        <v>0.2986111111111111</v>
      </c>
      <c r="R31" s="5">
        <v>311</v>
      </c>
      <c r="S31" s="5">
        <v>23</v>
      </c>
      <c r="T31" s="5" t="s">
        <v>574</v>
      </c>
      <c r="U31" s="5" t="s">
        <v>38</v>
      </c>
      <c r="V31" s="5" t="s">
        <v>1</v>
      </c>
      <c r="W31" s="5" t="s">
        <v>2</v>
      </c>
    </row>
    <row r="32" spans="1:23" ht="16.5">
      <c r="A32" s="4">
        <v>30</v>
      </c>
      <c r="B32" s="23">
        <v>0.30208333333333331</v>
      </c>
      <c r="C32" s="7">
        <v>303</v>
      </c>
      <c r="D32" s="7">
        <v>17</v>
      </c>
      <c r="E32" s="7" t="s">
        <v>525</v>
      </c>
      <c r="F32" s="7" t="s">
        <v>115</v>
      </c>
      <c r="G32" s="7" t="s">
        <v>13</v>
      </c>
      <c r="H32" s="7" t="s">
        <v>2</v>
      </c>
      <c r="P32" s="4">
        <v>30</v>
      </c>
      <c r="Q32" s="23">
        <v>0.30555555555555558</v>
      </c>
      <c r="R32" s="7">
        <v>307</v>
      </c>
      <c r="S32" s="7">
        <v>21</v>
      </c>
      <c r="T32" s="7" t="s">
        <v>542</v>
      </c>
      <c r="U32" s="7" t="s">
        <v>162</v>
      </c>
      <c r="V32" s="7" t="s">
        <v>1</v>
      </c>
      <c r="W32" s="7" t="s">
        <v>2</v>
      </c>
    </row>
  </sheetData>
  <sheetProtection algorithmName="SHA-512" hashValue="nNFDW6b9gSZKnv929+IjxPPYTi7qVX3eeabbv45eh+hnD5CZpxsX+jdrwcRQcUqWaCXzjgrIAwmcdScScXOmrA==" saltValue="ZzvQXwpd4s31j6xkz2aEVw==" spinCount="100000" sheet="1" objects="1" scenarios="1"/>
  <mergeCells count="2">
    <mergeCell ref="A1:H1"/>
    <mergeCell ref="P1:W1"/>
  </mergeCells>
  <phoneticPr fontId="2" type="noConversion"/>
  <conditionalFormatting sqref="E4:E5">
    <cfRule type="duplicateValues" dxfId="17" priority="16"/>
  </conditionalFormatting>
  <conditionalFormatting sqref="E6">
    <cfRule type="duplicateValues" dxfId="16" priority="15"/>
  </conditionalFormatting>
  <conditionalFormatting sqref="E7:E9">
    <cfRule type="duplicateValues" dxfId="15" priority="14"/>
  </conditionalFormatting>
  <conditionalFormatting sqref="E10:E13">
    <cfRule type="duplicateValues" dxfId="14" priority="13"/>
  </conditionalFormatting>
  <conditionalFormatting sqref="E14:E15">
    <cfRule type="duplicateValues" dxfId="13" priority="12"/>
  </conditionalFormatting>
  <conditionalFormatting sqref="E32">
    <cfRule type="duplicateValues" dxfId="12" priority="10"/>
  </conditionalFormatting>
  <conditionalFormatting sqref="E17">
    <cfRule type="duplicateValues" dxfId="11" priority="9"/>
  </conditionalFormatting>
  <conditionalFormatting sqref="E18:E22">
    <cfRule type="duplicateValues" dxfId="10" priority="44"/>
  </conditionalFormatting>
  <conditionalFormatting sqref="T20:T22">
    <cfRule type="duplicateValues" dxfId="9" priority="5"/>
  </conditionalFormatting>
  <conditionalFormatting sqref="T23:T26 E31">
    <cfRule type="duplicateValues" dxfId="8" priority="4"/>
  </conditionalFormatting>
  <conditionalFormatting sqref="T27 T31">
    <cfRule type="duplicateValues" dxfId="7" priority="3"/>
  </conditionalFormatting>
  <conditionalFormatting sqref="T28:T30">
    <cfRule type="duplicateValues" dxfId="6" priority="2"/>
  </conditionalFormatting>
  <conditionalFormatting sqref="T5:T19 E23:E27 E29:E30">
    <cfRule type="duplicateValues" dxfId="5" priority="45"/>
  </conditionalFormatting>
  <conditionalFormatting sqref="E28 E16">
    <cfRule type="duplicateValues" dxfId="4" priority="46"/>
  </conditionalFormatting>
  <conditionalFormatting sqref="E2:H2">
    <cfRule type="duplicateValues" dxfId="3" priority="56"/>
  </conditionalFormatting>
  <conditionalFormatting sqref="E3">
    <cfRule type="duplicateValues" dxfId="2" priority="58"/>
  </conditionalFormatting>
  <conditionalFormatting sqref="T32 T3:T4">
    <cfRule type="duplicateValues" dxfId="1" priority="59"/>
  </conditionalFormatting>
  <conditionalFormatting sqref="T2:W2">
    <cfRule type="duplicateValues" dxfId="0" priority="6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總表</vt:lpstr>
      <vt:lpstr>費用</vt:lpstr>
      <vt:lpstr>1月18</vt:lpstr>
      <vt:lpstr>1月19</vt:lpstr>
      <vt:lpstr>1月20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2025-01-13T07:43:36Z</cp:lastPrinted>
  <dcterms:created xsi:type="dcterms:W3CDTF">2025-01-13T07:34:02Z</dcterms:created>
  <dcterms:modified xsi:type="dcterms:W3CDTF">2025-01-13T07:49:31Z</dcterms:modified>
  <cp:contentStatus/>
</cp:coreProperties>
</file>